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2" windowHeight="7956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<sst xmlns="http://schemas.openxmlformats.org/spreadsheetml/2006/main" count="1758" uniqueCount="314">
  <si>
    <t>Team Name</t>
  </si>
  <si>
    <t>HiSchool</t>
  </si>
  <si>
    <t>Level</t>
  </si>
  <si>
    <t>Attack</t>
  </si>
  <si>
    <t>Defense</t>
  </si>
  <si>
    <t>Special</t>
  </si>
  <si>
    <t>None</t>
  </si>
  <si>
    <t>Player Name</t>
  </si>
  <si>
    <t>Ric</t>
  </si>
  <si>
    <t>Energy</t>
  </si>
  <si>
    <t>Speed</t>
  </si>
  <si>
    <t>B</t>
  </si>
  <si>
    <t>Gk Zone</t>
  </si>
  <si>
    <t>Anger</t>
  </si>
  <si>
    <t>Super Shot</t>
  </si>
  <si>
    <t>Gk Skill</t>
  </si>
  <si>
    <t>Slicing Disc (0)</t>
  </si>
  <si>
    <t>Alex</t>
  </si>
  <si>
    <t>Sam</t>
  </si>
  <si>
    <t>Moe</t>
  </si>
  <si>
    <t>Joe</t>
  </si>
  <si>
    <t>C</t>
  </si>
  <si>
    <t>A</t>
  </si>
  <si>
    <t>Dejected Shot (1)</t>
  </si>
  <si>
    <t>Compressed Shot (3)</t>
  </si>
  <si>
    <t>Rotating Shot (5)</t>
  </si>
  <si>
    <t>One-Cushion Shot (4)</t>
  </si>
  <si>
    <t>Samurai</t>
  </si>
  <si>
    <t>I</t>
  </si>
  <si>
    <t>Sonic boom</t>
  </si>
  <si>
    <t>Dodgers</t>
  </si>
  <si>
    <t>Patriots</t>
  </si>
  <si>
    <t>Military</t>
  </si>
  <si>
    <t>II</t>
  </si>
  <si>
    <t>SheDevil</t>
  </si>
  <si>
    <t>Lincoln</t>
  </si>
  <si>
    <t>Canadian</t>
  </si>
  <si>
    <t>Juniors</t>
  </si>
  <si>
    <t>Russian</t>
  </si>
  <si>
    <t>American</t>
  </si>
  <si>
    <t>F</t>
  </si>
  <si>
    <t xml:space="preserve">Homerun return </t>
  </si>
  <si>
    <t>Suplex</t>
  </si>
  <si>
    <t>E</t>
  </si>
  <si>
    <t>Spinning super shot</t>
  </si>
  <si>
    <t>S</t>
  </si>
  <si>
    <t>IV</t>
  </si>
  <si>
    <t>D</t>
  </si>
  <si>
    <t>III</t>
  </si>
  <si>
    <t>Arsenal</t>
  </si>
  <si>
    <t>Anger Armour</t>
  </si>
  <si>
    <t>BlueDoom</t>
  </si>
  <si>
    <t>Calgary</t>
  </si>
  <si>
    <t>Thunder</t>
  </si>
  <si>
    <t>Sharks</t>
  </si>
  <si>
    <t>Energy Drain</t>
  </si>
  <si>
    <t>Panthers</t>
  </si>
  <si>
    <t>Charge Armour</t>
  </si>
  <si>
    <t>Dusters</t>
  </si>
  <si>
    <t>Nerds</t>
  </si>
  <si>
    <t>Big-Bang</t>
  </si>
  <si>
    <t>Raigeki</t>
  </si>
  <si>
    <t>Fishers</t>
  </si>
  <si>
    <t>Hattori</t>
  </si>
  <si>
    <t>Ninja</t>
  </si>
  <si>
    <t>Faster Offscreen</t>
  </si>
  <si>
    <t>Pirates</t>
  </si>
  <si>
    <t>Spin Attack A</t>
  </si>
  <si>
    <t>Espers</t>
  </si>
  <si>
    <t>Teleport</t>
  </si>
  <si>
    <t>Kunio</t>
  </si>
  <si>
    <t>Avengers</t>
  </si>
  <si>
    <t>Blasters</t>
  </si>
  <si>
    <t>Shitenno</t>
  </si>
  <si>
    <t>Spin Attack B</t>
  </si>
  <si>
    <t>Montreal</t>
  </si>
  <si>
    <t>Instant shot</t>
  </si>
  <si>
    <t>Homerun return</t>
  </si>
  <si>
    <t>Ted</t>
  </si>
  <si>
    <t>Ushi</t>
  </si>
  <si>
    <t>Ken</t>
  </si>
  <si>
    <t>Ryu</t>
  </si>
  <si>
    <t>Eyes</t>
  </si>
  <si>
    <t>None (X)</t>
  </si>
  <si>
    <t>Dan</t>
  </si>
  <si>
    <t>John</t>
  </si>
  <si>
    <t>Carl</t>
  </si>
  <si>
    <t>Lon</t>
  </si>
  <si>
    <t>Dao</t>
  </si>
  <si>
    <t>Warp Shot (A)</t>
  </si>
  <si>
    <t>Bo</t>
  </si>
  <si>
    <t>Lou</t>
  </si>
  <si>
    <t>Ian</t>
  </si>
  <si>
    <t>Bret</t>
  </si>
  <si>
    <t>Ben</t>
  </si>
  <si>
    <t>Upper Shot (8)</t>
  </si>
  <si>
    <t>Spinning Shot (C )</t>
  </si>
  <si>
    <t>Ed</t>
  </si>
  <si>
    <t>Rat</t>
  </si>
  <si>
    <t>Rico</t>
  </si>
  <si>
    <t>Len</t>
  </si>
  <si>
    <t>Zeke</t>
  </si>
  <si>
    <t>Flo</t>
  </si>
  <si>
    <t>Amy</t>
  </si>
  <si>
    <t>Lu</t>
  </si>
  <si>
    <t>Kim</t>
  </si>
  <si>
    <t>Sue</t>
  </si>
  <si>
    <t>Teddy Bear Shot (B)</t>
  </si>
  <si>
    <t>Nick</t>
  </si>
  <si>
    <t>Biff</t>
  </si>
  <si>
    <t>Tim</t>
  </si>
  <si>
    <t>Greg</t>
  </si>
  <si>
    <t>Mark</t>
  </si>
  <si>
    <t>Low Spin Shot (7)</t>
  </si>
  <si>
    <t>Paul</t>
  </si>
  <si>
    <t>Guy</t>
  </si>
  <si>
    <t>Pete</t>
  </si>
  <si>
    <t>Bob</t>
  </si>
  <si>
    <t>Doug</t>
  </si>
  <si>
    <t>Hurricane Shot (E)</t>
  </si>
  <si>
    <t>Rebound Shot (D)</t>
  </si>
  <si>
    <t>Big Curve (2)</t>
  </si>
  <si>
    <t>Upper Shot II (6)</t>
  </si>
  <si>
    <t>Jack</t>
  </si>
  <si>
    <t>Rob</t>
  </si>
  <si>
    <t>Irv</t>
  </si>
  <si>
    <t>Evan</t>
  </si>
  <si>
    <t>Power Shot (F)</t>
  </si>
  <si>
    <t>Yuri</t>
  </si>
  <si>
    <t>Ivan</t>
  </si>
  <si>
    <t>Vlad</t>
  </si>
  <si>
    <t>Hawk shot (9)</t>
  </si>
  <si>
    <t>Big Curve Shot (2)</t>
  </si>
  <si>
    <t>Rod</t>
  </si>
  <si>
    <t>Hobi</t>
  </si>
  <si>
    <t>Luke</t>
  </si>
  <si>
    <t>Owen</t>
  </si>
  <si>
    <t>Upper Shot III (6)</t>
  </si>
  <si>
    <t>Rock</t>
  </si>
  <si>
    <t>Bulz</t>
  </si>
  <si>
    <t>Seth</t>
  </si>
  <si>
    <t>Krul</t>
  </si>
  <si>
    <t>Vick</t>
  </si>
  <si>
    <t>C+</t>
  </si>
  <si>
    <t>C-</t>
  </si>
  <si>
    <t>Jumping Banana (10)</t>
  </si>
  <si>
    <t>S+</t>
  </si>
  <si>
    <t>Craig</t>
  </si>
  <si>
    <t>A+</t>
  </si>
  <si>
    <t>B+</t>
  </si>
  <si>
    <t>A++</t>
  </si>
  <si>
    <t>Crawling Shot (11)</t>
  </si>
  <si>
    <t>Brake Shot (20)</t>
  </si>
  <si>
    <t>Snow</t>
  </si>
  <si>
    <t>Ash</t>
  </si>
  <si>
    <t>Fred</t>
  </si>
  <si>
    <t>Jeff</t>
  </si>
  <si>
    <t>Sonic</t>
  </si>
  <si>
    <t>Petre</t>
  </si>
  <si>
    <t>Kegan</t>
  </si>
  <si>
    <t>McCoy</t>
  </si>
  <si>
    <t>Dylan</t>
  </si>
  <si>
    <t>Shawn</t>
  </si>
  <si>
    <t>Trick Shot (1C)</t>
  </si>
  <si>
    <t>Deceptive Shot (12)</t>
  </si>
  <si>
    <t>Rebound Shot II (16)</t>
  </si>
  <si>
    <t>Ron</t>
  </si>
  <si>
    <t>Don</t>
  </si>
  <si>
    <t>Ray</t>
  </si>
  <si>
    <t>Nosh</t>
  </si>
  <si>
    <t>Jim</t>
  </si>
  <si>
    <t>B-</t>
  </si>
  <si>
    <t>A-</t>
  </si>
  <si>
    <t>Teleport Shot (14)</t>
  </si>
  <si>
    <t>Laggy Shot (13)</t>
  </si>
  <si>
    <t>Surf Shot (1B)</t>
  </si>
  <si>
    <t>Straight Ahead Zig-Zag (18)</t>
  </si>
  <si>
    <t>Fake Shot (1E)</t>
  </si>
  <si>
    <t>Sakon</t>
  </si>
  <si>
    <t>Kaos</t>
  </si>
  <si>
    <t>Scar</t>
  </si>
  <si>
    <t>Bison</t>
  </si>
  <si>
    <t>Ende</t>
  </si>
  <si>
    <t>Random Super Shot (15)</t>
  </si>
  <si>
    <t>Ground Ball (17)</t>
  </si>
  <si>
    <t>Acceleration Shot (1D)</t>
  </si>
  <si>
    <t>Gwen</t>
  </si>
  <si>
    <t>Mina</t>
  </si>
  <si>
    <t>Ruby</t>
  </si>
  <si>
    <t>Lana</t>
  </si>
  <si>
    <t>Iris</t>
  </si>
  <si>
    <t>Jess</t>
  </si>
  <si>
    <t>Vova</t>
  </si>
  <si>
    <t>Gena</t>
  </si>
  <si>
    <t>Egor</t>
  </si>
  <si>
    <t>Foka</t>
  </si>
  <si>
    <t>Lefty</t>
  </si>
  <si>
    <t>Chop</t>
  </si>
  <si>
    <t>Gavin</t>
  </si>
  <si>
    <t>Gary</t>
  </si>
  <si>
    <t>Worm</t>
  </si>
  <si>
    <t>Yoh</t>
  </si>
  <si>
    <t>Jin</t>
  </si>
  <si>
    <t>Wang</t>
  </si>
  <si>
    <t>Kris</t>
  </si>
  <si>
    <t>Lazar</t>
  </si>
  <si>
    <t>Jay</t>
  </si>
  <si>
    <t>Many</t>
  </si>
  <si>
    <t>Dave</t>
  </si>
  <si>
    <t>Otto</t>
  </si>
  <si>
    <t>Paco</t>
  </si>
  <si>
    <t>Fish Shot (19)</t>
  </si>
  <si>
    <t>Drew</t>
  </si>
  <si>
    <t>Ryan</t>
  </si>
  <si>
    <t>Shea</t>
  </si>
  <si>
    <t>Matt</t>
  </si>
  <si>
    <t>Hex</t>
  </si>
  <si>
    <t>Shuriken shot (1A)</t>
  </si>
  <si>
    <t>Van</t>
  </si>
  <si>
    <t>Yyes</t>
  </si>
  <si>
    <t>Jet</t>
  </si>
  <si>
    <t>Sal</t>
  </si>
  <si>
    <t>Sato</t>
  </si>
  <si>
    <t>Chen</t>
  </si>
  <si>
    <t>Date</t>
  </si>
  <si>
    <t>Yun</t>
  </si>
  <si>
    <t>Slade</t>
  </si>
  <si>
    <t>Shin</t>
  </si>
  <si>
    <t>Fury</t>
  </si>
  <si>
    <t>Axel</t>
  </si>
  <si>
    <t>Luis</t>
  </si>
  <si>
    <t>Edge</t>
  </si>
  <si>
    <t>Bart</t>
  </si>
  <si>
    <t>Toru</t>
  </si>
  <si>
    <t>Sai</t>
  </si>
  <si>
    <t>Kiba</t>
  </si>
  <si>
    <t>Neji</t>
  </si>
  <si>
    <t>Ren</t>
  </si>
  <si>
    <t>Pire</t>
  </si>
  <si>
    <t>Espe</t>
  </si>
  <si>
    <t>Hoff</t>
  </si>
  <si>
    <t>Gres</t>
  </si>
  <si>
    <t>Phin</t>
  </si>
  <si>
    <t>Telekinetic Shot (1F)</t>
  </si>
  <si>
    <t>Jake</t>
  </si>
  <si>
    <t>Ace</t>
  </si>
  <si>
    <t>Toden</t>
  </si>
  <si>
    <t>Asura</t>
  </si>
  <si>
    <t xml:space="preserve">Spike Shot (21) </t>
  </si>
  <si>
    <t xml:space="preserve">Jumping Banana (10) </t>
  </si>
  <si>
    <t>DanX</t>
  </si>
  <si>
    <t>Akim</t>
  </si>
  <si>
    <t>Kev</t>
  </si>
  <si>
    <t>Dogan</t>
  </si>
  <si>
    <t>Glen</t>
  </si>
  <si>
    <t>Boss</t>
  </si>
  <si>
    <t>Mike</t>
  </si>
  <si>
    <t>Erik</t>
  </si>
  <si>
    <t>Kool</t>
  </si>
  <si>
    <t>Ring</t>
  </si>
  <si>
    <t>Thor</t>
  </si>
  <si>
    <t>Blade</t>
  </si>
  <si>
    <t>Turk</t>
  </si>
  <si>
    <t>Mojo</t>
  </si>
  <si>
    <t>Otis</t>
  </si>
  <si>
    <t>Cal</t>
  </si>
  <si>
    <t>Duff</t>
  </si>
  <si>
    <t>Dion</t>
  </si>
  <si>
    <t>Tony</t>
  </si>
  <si>
    <t>Bill</t>
  </si>
  <si>
    <t>Spike Shot (21)</t>
  </si>
  <si>
    <t xml:space="preserve">Order from </t>
  </si>
  <si>
    <t>best</t>
  </si>
  <si>
    <t>to</t>
  </si>
  <si>
    <t>worst</t>
  </si>
  <si>
    <t>200-111</t>
  </si>
  <si>
    <t>110-96</t>
  </si>
  <si>
    <t>95-78</t>
  </si>
  <si>
    <t>77-60</t>
  </si>
  <si>
    <t>59-30</t>
  </si>
  <si>
    <t>???</t>
  </si>
  <si>
    <t>Anger Values</t>
  </si>
  <si>
    <t>How many hits</t>
  </si>
  <si>
    <t>How much time</t>
  </si>
  <si>
    <t>level is the rank for leagues</t>
  </si>
  <si>
    <t>attack and defense is linked to energy</t>
  </si>
  <si>
    <t>energy is used for super shots</t>
  </si>
  <si>
    <t>gk skill = super shots catch chance</t>
  </si>
  <si>
    <t>gk zone = field and regular shots</t>
  </si>
  <si>
    <t>defense for toughness (B button)</t>
  </si>
  <si>
    <t>Super shot = Hold B or press A in midair at the right time</t>
  </si>
  <si>
    <t>speed is for run (press left or right twice)</t>
  </si>
  <si>
    <t>Password</t>
  </si>
  <si>
    <t>*0508</t>
  </si>
  <si>
    <t>H</t>
  </si>
  <si>
    <t>20-36</t>
  </si>
  <si>
    <t>40-56</t>
  </si>
  <si>
    <t>72-92</t>
  </si>
  <si>
    <t>Finn</t>
  </si>
  <si>
    <t>Gleb</t>
  </si>
  <si>
    <t xml:space="preserve">One-Touch Shot (22)  </t>
  </si>
  <si>
    <t>Yakuza</t>
  </si>
  <si>
    <t>Warriors</t>
  </si>
  <si>
    <t>A+B,B</t>
  </si>
  <si>
    <t xml:space="preserve"> </t>
  </si>
  <si>
    <t>A (Gk)</t>
  </si>
  <si>
    <t>B (enemy have puck)</t>
  </si>
  <si>
    <t>Hold B</t>
  </si>
  <si>
    <t>Get Angry</t>
  </si>
  <si>
    <t>Hit enemy</t>
  </si>
  <si>
    <t>Run</t>
  </si>
  <si>
    <t>Illusion Shot (23)</t>
  </si>
  <si>
    <t>*0121</t>
  </si>
  <si>
    <t>*0190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</si>
</sst>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sz val="11"/>
      <name val="Calibri"/>
      <family val="2"/>
      <scheme val="minor"/>
    </font>
    <font>
      <sz val="11"/>
      <name val="Consolas"/>
      <family val="3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4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</cellXfs>
  <cellStyles count="1">
    <cellStyle name="Normal" xfId="0" builtinId="0"/>
  </cellStyles>
  <dxfs count="80"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8000"/>
        </patternFill>
      </fill>
    </dxf>
    <dxf>
      <fill>
        <patternFill>
          <bgColor rgb="FF00B400"/>
        </patternFill>
      </fill>
    </dxf>
    <dxf>
      <fill>
        <patternFill>
          <bgColor rgb="FF0000B4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8000"/>
        </patternFill>
      </fill>
    </dxf>
    <dxf>
      <fill>
        <patternFill>
          <bgColor rgb="FF00B400"/>
        </patternFill>
      </fill>
    </dxf>
    <dxf>
      <fill>
        <patternFill>
          <bgColor rgb="FF0000B4"/>
        </patternFill>
      </fill>
    </dxf>
    <dxf>
      <fill>
        <patternFill>
          <bgColor rgb="FF00B400"/>
        </patternFill>
      </fill>
    </dxf>
    <dxf>
      <fill>
        <patternFill>
          <bgColor rgb="FFFF8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400"/>
        </patternFill>
      </fill>
    </dxf>
    <dxf>
      <fill>
        <patternFill>
          <bgColor rgb="FFFF8000"/>
        </patternFill>
      </fill>
    </dxf>
    <dxf>
      <fill>
        <patternFill>
          <bgColor rgb="FFA0000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00B4"/>
        </patternFill>
      </fill>
    </dxf>
    <dxf>
      <fill>
        <patternFill>
          <bgColor rgb="FF0000B4"/>
        </patternFill>
      </fill>
    </dxf>
    <dxf>
      <fill>
        <patternFill>
          <bgColor rgb="FF00B400"/>
        </patternFill>
      </fill>
    </dxf>
    <dxf>
      <fill>
        <patternFill>
          <bgColor rgb="FF00B400"/>
        </patternFill>
      </fill>
    </dxf>
    <dxf>
      <fill>
        <patternFill>
          <bgColor rgb="FFFF8000"/>
        </patternFill>
      </fill>
    </dxf>
    <dxf>
      <fill>
        <patternFill>
          <bgColor rgb="FFFF8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8000"/>
        </patternFill>
      </fill>
    </dxf>
    <dxf>
      <fill>
        <patternFill>
          <bgColor rgb="FF00B400"/>
        </patternFill>
      </fill>
    </dxf>
    <dxf>
      <fill>
        <patternFill>
          <bgColor rgb="FF0000B4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8000"/>
        </patternFill>
      </fill>
    </dxf>
    <dxf>
      <fill>
        <patternFill>
          <bgColor rgb="FF00B400"/>
        </patternFill>
      </fill>
    </dxf>
    <dxf>
      <fill>
        <patternFill>
          <bgColor rgb="FF0000B4"/>
        </patternFill>
      </fill>
    </dxf>
    <dxf>
      <fill>
        <patternFill>
          <bgColor theme="0" tint="-0.24994659260841701"/>
        </patternFill>
      </fill>
    </dxf>
    <dxf>
      <fill>
        <patternFill>
          <bgColor rgb="FF0070C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8000"/>
        </patternFill>
      </fill>
    </dxf>
    <dxf>
      <fill>
        <patternFill>
          <bgColor rgb="FF00B400"/>
        </patternFill>
      </fill>
    </dxf>
    <dxf>
      <fill>
        <patternFill>
          <bgColor rgb="FF0000B4"/>
        </patternFill>
      </fill>
    </dxf>
    <dxf>
      <fill>
        <patternFill>
          <bgColor rgb="FFFF8000"/>
        </patternFill>
      </fill>
    </dxf>
    <dxf>
      <fill>
        <patternFill>
          <bgColor rgb="FF00B400"/>
        </patternFill>
      </fill>
    </dxf>
    <dxf>
      <fill>
        <patternFill>
          <bgColor rgb="FF0070C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FF0000"/>
      <color rgb="FFFF8000"/>
      <color rgb="FF00B400"/>
      <color rgb="FF0000B4"/>
      <color rgb="FFA00000"/>
      <color rgb="FF33CC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7</xdr:col>
      <xdr:colOff>2263</xdr:colOff>
      <xdr:row>23</xdr:row>
      <xdr:rowOff>4630</xdr:rowOff>
    </xdr:to>
    <xdr:pic>
      <xdr:nvPicPr>
        <xdr:cNvPr id="14" name="Picture 13" descr="Nekketsu_Hockey - Copy.bmp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190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193</xdr:row>
      <xdr:rowOff>0</xdr:rowOff>
    </xdr:from>
    <xdr:to>
      <xdr:col>7</xdr:col>
      <xdr:colOff>2263</xdr:colOff>
      <xdr:row>215</xdr:row>
      <xdr:rowOff>4630</xdr:rowOff>
    </xdr:to>
    <xdr:pic>
      <xdr:nvPicPr>
        <xdr:cNvPr id="5" name="Picture 4" descr="Nekketsu_Hockey - Copy.bmp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200" y="36766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25</xdr:row>
      <xdr:rowOff>0</xdr:rowOff>
    </xdr:from>
    <xdr:to>
      <xdr:col>7</xdr:col>
      <xdr:colOff>2263</xdr:colOff>
      <xdr:row>47</xdr:row>
      <xdr:rowOff>4630</xdr:rowOff>
    </xdr:to>
    <xdr:pic>
      <xdr:nvPicPr>
        <xdr:cNvPr id="6" name="Picture 5" descr="nh.bmp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67200" y="4762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49</xdr:row>
      <xdr:rowOff>0</xdr:rowOff>
    </xdr:from>
    <xdr:to>
      <xdr:col>7</xdr:col>
      <xdr:colOff>2263</xdr:colOff>
      <xdr:row>71</xdr:row>
      <xdr:rowOff>4630</xdr:rowOff>
    </xdr:to>
    <xdr:pic>
      <xdr:nvPicPr>
        <xdr:cNvPr id="7" name="Picture 6" descr="nh.bmp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67200" y="9334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121</xdr:row>
      <xdr:rowOff>0</xdr:rowOff>
    </xdr:from>
    <xdr:to>
      <xdr:col>7</xdr:col>
      <xdr:colOff>2263</xdr:colOff>
      <xdr:row>143</xdr:row>
      <xdr:rowOff>4630</xdr:rowOff>
    </xdr:to>
    <xdr:pic>
      <xdr:nvPicPr>
        <xdr:cNvPr id="8" name="Picture 7" descr="nh.bmp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67200" y="23050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73</xdr:row>
      <xdr:rowOff>0</xdr:rowOff>
    </xdr:from>
    <xdr:to>
      <xdr:col>7</xdr:col>
      <xdr:colOff>2263</xdr:colOff>
      <xdr:row>95</xdr:row>
      <xdr:rowOff>4630</xdr:rowOff>
    </xdr:to>
    <xdr:pic>
      <xdr:nvPicPr>
        <xdr:cNvPr id="9" name="Picture 8" descr="nh.bmp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67200" y="13906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97</xdr:row>
      <xdr:rowOff>0</xdr:rowOff>
    </xdr:from>
    <xdr:to>
      <xdr:col>7</xdr:col>
      <xdr:colOff>2263</xdr:colOff>
      <xdr:row>119</xdr:row>
      <xdr:rowOff>4630</xdr:rowOff>
    </xdr:to>
    <xdr:pic>
      <xdr:nvPicPr>
        <xdr:cNvPr id="10" name="Picture 9" descr="nh.bmp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267200" y="18478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5</xdr:col>
      <xdr:colOff>617220</xdr:colOff>
      <xdr:row>145</xdr:row>
      <xdr:rowOff>0</xdr:rowOff>
    </xdr:from>
    <xdr:to>
      <xdr:col>6</xdr:col>
      <xdr:colOff>619483</xdr:colOff>
      <xdr:row>167</xdr:row>
      <xdr:rowOff>4630</xdr:rowOff>
    </xdr:to>
    <xdr:pic>
      <xdr:nvPicPr>
        <xdr:cNvPr id="11" name="Picture 10" descr="nh.bmp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541520" y="26517600"/>
          <a:ext cx="627103" cy="402799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217</xdr:row>
      <xdr:rowOff>0</xdr:rowOff>
    </xdr:from>
    <xdr:to>
      <xdr:col>7</xdr:col>
      <xdr:colOff>2263</xdr:colOff>
      <xdr:row>239</xdr:row>
      <xdr:rowOff>4630</xdr:rowOff>
    </xdr:to>
    <xdr:pic>
      <xdr:nvPicPr>
        <xdr:cNvPr id="12" name="Picture 11" descr="nh.bmp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267200" y="41338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241</xdr:row>
      <xdr:rowOff>0</xdr:rowOff>
    </xdr:from>
    <xdr:to>
      <xdr:col>7</xdr:col>
      <xdr:colOff>2263</xdr:colOff>
      <xdr:row>263</xdr:row>
      <xdr:rowOff>4630</xdr:rowOff>
    </xdr:to>
    <xdr:pic>
      <xdr:nvPicPr>
        <xdr:cNvPr id="13" name="Picture 12" descr="nh.bmp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267200" y="45910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169</xdr:row>
      <xdr:rowOff>0</xdr:rowOff>
    </xdr:from>
    <xdr:to>
      <xdr:col>7</xdr:col>
      <xdr:colOff>2263</xdr:colOff>
      <xdr:row>191</xdr:row>
      <xdr:rowOff>4630</xdr:rowOff>
    </xdr:to>
    <xdr:pic>
      <xdr:nvPicPr>
        <xdr:cNvPr id="15" name="Picture 14" descr="nh.bmp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7200" y="32194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649</xdr:row>
      <xdr:rowOff>0</xdr:rowOff>
    </xdr:from>
    <xdr:to>
      <xdr:col>7</xdr:col>
      <xdr:colOff>2263</xdr:colOff>
      <xdr:row>671</xdr:row>
      <xdr:rowOff>4630</xdr:rowOff>
    </xdr:to>
    <xdr:pic>
      <xdr:nvPicPr>
        <xdr:cNvPr id="16" name="Picture 15" descr="nh.bmp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67200" y="123634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409</xdr:row>
      <xdr:rowOff>0</xdr:rowOff>
    </xdr:from>
    <xdr:to>
      <xdr:col>7</xdr:col>
      <xdr:colOff>2263</xdr:colOff>
      <xdr:row>431</xdr:row>
      <xdr:rowOff>4630</xdr:rowOff>
    </xdr:to>
    <xdr:pic>
      <xdr:nvPicPr>
        <xdr:cNvPr id="17" name="Picture 16" descr="nh.bmp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267200" y="77914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433</xdr:row>
      <xdr:rowOff>0</xdr:rowOff>
    </xdr:from>
    <xdr:to>
      <xdr:col>7</xdr:col>
      <xdr:colOff>2263</xdr:colOff>
      <xdr:row>455</xdr:row>
      <xdr:rowOff>4630</xdr:rowOff>
    </xdr:to>
    <xdr:pic>
      <xdr:nvPicPr>
        <xdr:cNvPr id="18" name="Picture 17" descr="nh.bmp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267200" y="82486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577</xdr:row>
      <xdr:rowOff>0</xdr:rowOff>
    </xdr:from>
    <xdr:to>
      <xdr:col>7</xdr:col>
      <xdr:colOff>2263</xdr:colOff>
      <xdr:row>599</xdr:row>
      <xdr:rowOff>4630</xdr:rowOff>
    </xdr:to>
    <xdr:pic>
      <xdr:nvPicPr>
        <xdr:cNvPr id="19" name="Picture 18" descr="nh.bmp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267200" y="109918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601</xdr:row>
      <xdr:rowOff>0</xdr:rowOff>
    </xdr:from>
    <xdr:to>
      <xdr:col>7</xdr:col>
      <xdr:colOff>2263</xdr:colOff>
      <xdr:row>623</xdr:row>
      <xdr:rowOff>4630</xdr:rowOff>
    </xdr:to>
    <xdr:pic>
      <xdr:nvPicPr>
        <xdr:cNvPr id="20" name="Picture 19" descr="nh.bmp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267200" y="114490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625</xdr:row>
      <xdr:rowOff>0</xdr:rowOff>
    </xdr:from>
    <xdr:to>
      <xdr:col>7</xdr:col>
      <xdr:colOff>2263</xdr:colOff>
      <xdr:row>647</xdr:row>
      <xdr:rowOff>4630</xdr:rowOff>
    </xdr:to>
    <xdr:pic>
      <xdr:nvPicPr>
        <xdr:cNvPr id="21" name="Picture 20" descr="nh.bmp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267200" y="119062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721</xdr:row>
      <xdr:rowOff>0</xdr:rowOff>
    </xdr:from>
    <xdr:to>
      <xdr:col>7</xdr:col>
      <xdr:colOff>2263</xdr:colOff>
      <xdr:row>743</xdr:row>
      <xdr:rowOff>4630</xdr:rowOff>
    </xdr:to>
    <xdr:pic>
      <xdr:nvPicPr>
        <xdr:cNvPr id="22" name="Picture 21" descr="nh.bmp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267200" y="137350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457</xdr:row>
      <xdr:rowOff>0</xdr:rowOff>
    </xdr:from>
    <xdr:to>
      <xdr:col>7</xdr:col>
      <xdr:colOff>2263</xdr:colOff>
      <xdr:row>479</xdr:row>
      <xdr:rowOff>4630</xdr:rowOff>
    </xdr:to>
    <xdr:pic>
      <xdr:nvPicPr>
        <xdr:cNvPr id="23" name="Picture 22" descr="nh.bmp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267200" y="87058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481</xdr:row>
      <xdr:rowOff>0</xdr:rowOff>
    </xdr:from>
    <xdr:to>
      <xdr:col>7</xdr:col>
      <xdr:colOff>2263</xdr:colOff>
      <xdr:row>503</xdr:row>
      <xdr:rowOff>4630</xdr:rowOff>
    </xdr:to>
    <xdr:pic>
      <xdr:nvPicPr>
        <xdr:cNvPr id="24" name="Picture 23" descr="nh.bmp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4267200" y="91630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505</xdr:row>
      <xdr:rowOff>0</xdr:rowOff>
    </xdr:from>
    <xdr:to>
      <xdr:col>7</xdr:col>
      <xdr:colOff>2263</xdr:colOff>
      <xdr:row>527</xdr:row>
      <xdr:rowOff>4630</xdr:rowOff>
    </xdr:to>
    <xdr:pic>
      <xdr:nvPicPr>
        <xdr:cNvPr id="25" name="Picture 24" descr="nh.bmp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4267200" y="96202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529</xdr:row>
      <xdr:rowOff>0</xdr:rowOff>
    </xdr:from>
    <xdr:to>
      <xdr:col>7</xdr:col>
      <xdr:colOff>2263</xdr:colOff>
      <xdr:row>551</xdr:row>
      <xdr:rowOff>4630</xdr:rowOff>
    </xdr:to>
    <xdr:pic>
      <xdr:nvPicPr>
        <xdr:cNvPr id="26" name="Picture 25" descr="nh.bmp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267200" y="100774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553</xdr:row>
      <xdr:rowOff>0</xdr:rowOff>
    </xdr:from>
    <xdr:to>
      <xdr:col>7</xdr:col>
      <xdr:colOff>2263</xdr:colOff>
      <xdr:row>575</xdr:row>
      <xdr:rowOff>4630</xdr:rowOff>
    </xdr:to>
    <xdr:pic>
      <xdr:nvPicPr>
        <xdr:cNvPr id="27" name="Picture 26" descr="nh.bmp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4267200" y="105346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313</xdr:row>
      <xdr:rowOff>0</xdr:rowOff>
    </xdr:from>
    <xdr:to>
      <xdr:col>7</xdr:col>
      <xdr:colOff>2263</xdr:colOff>
      <xdr:row>335</xdr:row>
      <xdr:rowOff>4630</xdr:rowOff>
    </xdr:to>
    <xdr:pic>
      <xdr:nvPicPr>
        <xdr:cNvPr id="28" name="Picture 27" descr="nh.bmp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267200" y="59626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265</xdr:row>
      <xdr:rowOff>0</xdr:rowOff>
    </xdr:from>
    <xdr:to>
      <xdr:col>7</xdr:col>
      <xdr:colOff>2263</xdr:colOff>
      <xdr:row>287</xdr:row>
      <xdr:rowOff>4630</xdr:rowOff>
    </xdr:to>
    <xdr:pic>
      <xdr:nvPicPr>
        <xdr:cNvPr id="29" name="Picture 28" descr="nh.bmp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4267200" y="50482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337</xdr:row>
      <xdr:rowOff>0</xdr:rowOff>
    </xdr:from>
    <xdr:to>
      <xdr:col>7</xdr:col>
      <xdr:colOff>2263</xdr:colOff>
      <xdr:row>359</xdr:row>
      <xdr:rowOff>4630</xdr:rowOff>
    </xdr:to>
    <xdr:pic>
      <xdr:nvPicPr>
        <xdr:cNvPr id="31" name="Picture 30" descr="nh.bmp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4267200" y="64198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673</xdr:row>
      <xdr:rowOff>0</xdr:rowOff>
    </xdr:from>
    <xdr:to>
      <xdr:col>7</xdr:col>
      <xdr:colOff>2263</xdr:colOff>
      <xdr:row>695</xdr:row>
      <xdr:rowOff>4630</xdr:rowOff>
    </xdr:to>
    <xdr:pic>
      <xdr:nvPicPr>
        <xdr:cNvPr id="36" name="Picture 35" descr="nh.bmp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4267200" y="128206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697</xdr:row>
      <xdr:rowOff>0</xdr:rowOff>
    </xdr:from>
    <xdr:to>
      <xdr:col>7</xdr:col>
      <xdr:colOff>2263</xdr:colOff>
      <xdr:row>719</xdr:row>
      <xdr:rowOff>4630</xdr:rowOff>
    </xdr:to>
    <xdr:pic>
      <xdr:nvPicPr>
        <xdr:cNvPr id="37" name="Picture 36" descr="nh.bmp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4267200" y="132778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745</xdr:row>
      <xdr:rowOff>0</xdr:rowOff>
    </xdr:from>
    <xdr:to>
      <xdr:col>7</xdr:col>
      <xdr:colOff>2263</xdr:colOff>
      <xdr:row>767</xdr:row>
      <xdr:rowOff>4630</xdr:rowOff>
    </xdr:to>
    <xdr:pic>
      <xdr:nvPicPr>
        <xdr:cNvPr id="38" name="Picture 37" descr="nh.bmp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4267200" y="141922500"/>
          <a:ext cx="611863" cy="4195630"/>
        </a:xfrm>
        <a:prstGeom prst="rect">
          <a:avLst/>
        </a:prstGeom>
      </xdr:spPr>
    </xdr:pic>
    <xdr:clientData/>
  </xdr:twoCellAnchor>
  <xdr:twoCellAnchor editAs="oneCell">
    <xdr:from>
      <xdr:col>6</xdr:col>
      <xdr:colOff>7620</xdr:colOff>
      <xdr:row>289</xdr:row>
      <xdr:rowOff>7620</xdr:rowOff>
    </xdr:from>
    <xdr:to>
      <xdr:col>6</xdr:col>
      <xdr:colOff>619217</xdr:colOff>
      <xdr:row>311</xdr:row>
      <xdr:rowOff>7620</xdr:rowOff>
    </xdr:to>
    <xdr:pic>
      <xdr:nvPicPr>
        <xdr:cNvPr id="45" name="Picture 44" descr="hk2_1.0.0_rc3_f8.png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556760" y="52859940"/>
          <a:ext cx="611597" cy="4023360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</xdr:colOff>
      <xdr:row>384</xdr:row>
      <xdr:rowOff>182879</xdr:rowOff>
    </xdr:from>
    <xdr:to>
      <xdr:col>6</xdr:col>
      <xdr:colOff>601980</xdr:colOff>
      <xdr:row>407</xdr:row>
      <xdr:rowOff>9692</xdr:rowOff>
    </xdr:to>
    <xdr:pic>
      <xdr:nvPicPr>
        <xdr:cNvPr id="42" name="Picture 41" descr="hk2_1.0.0_rc3_f8.png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579620" y="70408799"/>
          <a:ext cx="571500" cy="4033053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361</xdr:row>
      <xdr:rowOff>7620</xdr:rowOff>
    </xdr:from>
    <xdr:to>
      <xdr:col>6</xdr:col>
      <xdr:colOff>609600</xdr:colOff>
      <xdr:row>383</xdr:row>
      <xdr:rowOff>15240</xdr:rowOff>
    </xdr:to>
    <xdr:pic>
      <xdr:nvPicPr>
        <xdr:cNvPr id="47" name="Picture 46" descr="gfh.png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564380" y="66027300"/>
          <a:ext cx="594360" cy="4030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95"/>
  <sheetViews>
    <sheetView tabSelected="1" topLeftCell="A744" workbookViewId="0">
      <selection activeCell="E204" sqref="E204"/>
    </sheetView>
  </sheetViews>
  <sheetFormatPr defaultRowHeight="14.4"/>
  <cols>
    <col min="1" max="1" width="15.109375" style="1" customWidth="1"/>
    <col min="2" max="2" width="7.6640625" style="2" customWidth="1"/>
    <col min="3" max="3" width="6.44140625" style="12" customWidth="1"/>
    <col min="4" max="4" width="9.109375" style="1"/>
    <col min="5" max="5" width="18.88671875" style="1" customWidth="1"/>
    <col min="6" max="7" width="9.109375" style="1"/>
    <col min="8" max="8" width="13.109375" style="1" customWidth="1"/>
    <col min="9" max="10" width="9.109375" style="1"/>
    <col min="11" max="11" width="9.109375" style="1" customWidth="1"/>
    <col min="12" max="12" width="26.109375" style="1" customWidth="1"/>
    <col min="13" max="14" width="8.88671875" style="1"/>
    <col min="15" max="15" width="11.109375" style="1" customWidth="1"/>
  </cols>
  <sheetData>
    <row r="1" spans="1:15">
      <c r="A1" s="8" t="s">
        <v>0</v>
      </c>
      <c r="B1" s="9" t="s">
        <v>2</v>
      </c>
      <c r="C1" s="11" t="s">
        <v>3</v>
      </c>
      <c r="D1" s="8" t="s">
        <v>4</v>
      </c>
      <c r="E1" s="8" t="s">
        <v>5</v>
      </c>
      <c r="F1" s="8" t="s">
        <v>292</v>
      </c>
      <c r="G1" s="8"/>
      <c r="H1" s="8" t="s">
        <v>7</v>
      </c>
      <c r="I1" s="8" t="s">
        <v>9</v>
      </c>
      <c r="J1" s="8" t="s">
        <v>10</v>
      </c>
      <c r="K1" s="8" t="s">
        <v>4</v>
      </c>
      <c r="L1" s="8" t="s">
        <v>14</v>
      </c>
      <c r="M1" s="8" t="s">
        <v>12</v>
      </c>
      <c r="N1" s="8" t="s">
        <v>15</v>
      </c>
      <c r="O1" s="8" t="s">
        <v>13</v>
      </c>
    </row>
    <row r="2" spans="1:15">
      <c r="A2" s="1" t="s">
        <v>1</v>
      </c>
      <c r="B2" s="2" t="s">
        <v>28</v>
      </c>
      <c r="C2" s="12">
        <v>20</v>
      </c>
      <c r="D2" s="17">
        <v>16</v>
      </c>
      <c r="E2" s="1" t="s">
        <v>6</v>
      </c>
      <c r="F2" s="1">
        <v>7031</v>
      </c>
      <c r="H2" s="1" t="s">
        <v>8</v>
      </c>
      <c r="I2" s="1">
        <v>88</v>
      </c>
      <c r="J2" s="1" t="s">
        <v>11</v>
      </c>
      <c r="K2" s="1" t="s">
        <v>11</v>
      </c>
      <c r="L2" s="1" t="s">
        <v>16</v>
      </c>
      <c r="M2" s="1" t="s">
        <v>11</v>
      </c>
      <c r="N2" s="1" t="s">
        <v>11</v>
      </c>
      <c r="O2" s="1" t="s">
        <v>11</v>
      </c>
    </row>
    <row r="4" spans="1:15">
      <c r="C4" s="1">
        <v>16</v>
      </c>
      <c r="D4" s="1" t="s">
        <v>47</v>
      </c>
      <c r="J4" s="1">
        <v>15</v>
      </c>
    </row>
    <row r="7" spans="1:15">
      <c r="H7" s="1" t="s">
        <v>17</v>
      </c>
      <c r="I7" s="1">
        <v>94</v>
      </c>
      <c r="J7" s="1" t="s">
        <v>11</v>
      </c>
      <c r="K7" s="1" t="s">
        <v>11</v>
      </c>
      <c r="L7" s="1" t="s">
        <v>23</v>
      </c>
      <c r="M7" s="1" t="s">
        <v>11</v>
      </c>
      <c r="N7" s="1" t="s">
        <v>22</v>
      </c>
      <c r="O7" s="1" t="s">
        <v>22</v>
      </c>
    </row>
    <row r="11" spans="1:15">
      <c r="H11" s="1" t="s">
        <v>18</v>
      </c>
      <c r="I11" s="1">
        <v>72</v>
      </c>
      <c r="J11" s="1" t="s">
        <v>11</v>
      </c>
      <c r="K11" s="1" t="s">
        <v>11</v>
      </c>
      <c r="L11" s="1" t="s">
        <v>24</v>
      </c>
      <c r="M11" s="1" t="s">
        <v>22</v>
      </c>
      <c r="N11" s="1" t="s">
        <v>21</v>
      </c>
      <c r="O11" s="1" t="s">
        <v>11</v>
      </c>
    </row>
    <row r="16" spans="1:15">
      <c r="H16" s="1" t="s">
        <v>19</v>
      </c>
      <c r="I16" s="1">
        <v>88</v>
      </c>
      <c r="J16" s="1" t="s">
        <v>21</v>
      </c>
      <c r="K16" s="1" t="s">
        <v>22</v>
      </c>
      <c r="L16" s="1" t="s">
        <v>25</v>
      </c>
      <c r="M16" s="1" t="s">
        <v>22</v>
      </c>
      <c r="N16" s="1" t="s">
        <v>22</v>
      </c>
      <c r="O16" s="1" t="s">
        <v>21</v>
      </c>
    </row>
    <row r="20" spans="1:15">
      <c r="H20" s="1" t="s">
        <v>20</v>
      </c>
      <c r="I20" s="1">
        <v>48</v>
      </c>
      <c r="J20" s="1" t="s">
        <v>22</v>
      </c>
      <c r="K20" s="1" t="s">
        <v>21</v>
      </c>
      <c r="L20" s="1" t="s">
        <v>26</v>
      </c>
      <c r="M20" s="1" t="s">
        <v>21</v>
      </c>
      <c r="N20" s="1" t="s">
        <v>21</v>
      </c>
      <c r="O20" s="1" t="s">
        <v>22</v>
      </c>
    </row>
    <row r="25" spans="1:15">
      <c r="A25" s="4" t="s">
        <v>0</v>
      </c>
      <c r="B25" s="5" t="s">
        <v>2</v>
      </c>
      <c r="C25" s="13" t="s">
        <v>3</v>
      </c>
      <c r="D25" s="4" t="s">
        <v>4</v>
      </c>
      <c r="E25" s="4" t="s">
        <v>5</v>
      </c>
      <c r="F25" s="8"/>
      <c r="G25" s="8"/>
      <c r="H25" s="4" t="s">
        <v>7</v>
      </c>
      <c r="I25" s="4" t="s">
        <v>9</v>
      </c>
      <c r="J25" s="4" t="s">
        <v>10</v>
      </c>
      <c r="K25" s="4" t="s">
        <v>4</v>
      </c>
      <c r="L25" s="4" t="s">
        <v>14</v>
      </c>
      <c r="M25" s="4" t="s">
        <v>12</v>
      </c>
      <c r="N25" s="4" t="s">
        <v>15</v>
      </c>
      <c r="O25" s="4" t="s">
        <v>13</v>
      </c>
    </row>
    <row r="26" spans="1:15">
      <c r="A26" s="1" t="s">
        <v>27</v>
      </c>
      <c r="B26" s="2" t="s">
        <v>28</v>
      </c>
      <c r="C26" s="17">
        <v>32</v>
      </c>
      <c r="D26" s="18">
        <v>20</v>
      </c>
      <c r="E26" s="1" t="s">
        <v>29</v>
      </c>
      <c r="F26" s="1">
        <v>2437</v>
      </c>
      <c r="H26" s="1" t="s">
        <v>78</v>
      </c>
      <c r="I26" s="1">
        <v>80</v>
      </c>
      <c r="J26" s="1" t="s">
        <v>21</v>
      </c>
      <c r="K26" s="1" t="s">
        <v>11</v>
      </c>
      <c r="L26" s="1" t="s">
        <v>83</v>
      </c>
      <c r="M26" s="1" t="s">
        <v>21</v>
      </c>
      <c r="N26" s="1" t="s">
        <v>21</v>
      </c>
      <c r="O26" s="1" t="s">
        <v>22</v>
      </c>
    </row>
    <row r="28" spans="1:15">
      <c r="C28" s="1">
        <v>28</v>
      </c>
      <c r="D28" s="1" t="s">
        <v>304</v>
      </c>
      <c r="E28" s="1" t="s">
        <v>303</v>
      </c>
      <c r="J28" s="1">
        <v>9</v>
      </c>
    </row>
    <row r="31" spans="1:15">
      <c r="H31" s="1" t="s">
        <v>79</v>
      </c>
      <c r="I31" s="1">
        <v>64</v>
      </c>
      <c r="J31" s="1" t="s">
        <v>11</v>
      </c>
      <c r="K31" s="1" t="s">
        <v>11</v>
      </c>
      <c r="L31" s="1" t="s">
        <v>83</v>
      </c>
      <c r="M31" s="1" t="s">
        <v>21</v>
      </c>
      <c r="N31" s="1" t="s">
        <v>21</v>
      </c>
      <c r="O31" s="1" t="s">
        <v>22</v>
      </c>
    </row>
    <row r="35" spans="8:15">
      <c r="H35" s="1" t="s">
        <v>80</v>
      </c>
      <c r="I35" s="1">
        <v>48</v>
      </c>
      <c r="J35" s="1" t="s">
        <v>21</v>
      </c>
      <c r="K35" s="1" t="s">
        <v>11</v>
      </c>
      <c r="L35" s="1" t="s">
        <v>83</v>
      </c>
      <c r="M35" s="1" t="s">
        <v>21</v>
      </c>
      <c r="N35" s="1" t="s">
        <v>21</v>
      </c>
      <c r="O35" s="1" t="s">
        <v>22</v>
      </c>
    </row>
    <row r="40" spans="8:15">
      <c r="H40" s="1" t="s">
        <v>81</v>
      </c>
      <c r="I40" s="1">
        <v>48</v>
      </c>
      <c r="J40" s="1" t="s">
        <v>11</v>
      </c>
      <c r="K40" s="1" t="s">
        <v>11</v>
      </c>
      <c r="L40" s="1" t="s">
        <v>83</v>
      </c>
      <c r="M40" s="1" t="s">
        <v>21</v>
      </c>
      <c r="N40" s="1" t="s">
        <v>11</v>
      </c>
      <c r="O40" s="1" t="s">
        <v>22</v>
      </c>
    </row>
    <row r="44" spans="8:15">
      <c r="H44" s="1" t="s">
        <v>82</v>
      </c>
      <c r="I44" s="1">
        <v>72</v>
      </c>
      <c r="J44" s="1" t="s">
        <v>21</v>
      </c>
      <c r="K44" s="1" t="s">
        <v>11</v>
      </c>
      <c r="L44" s="1" t="s">
        <v>83</v>
      </c>
      <c r="M44" s="1" t="s">
        <v>22</v>
      </c>
      <c r="N44" s="1" t="s">
        <v>22</v>
      </c>
      <c r="O44" s="1" t="s">
        <v>22</v>
      </c>
    </row>
    <row r="49" spans="1:15">
      <c r="A49" s="1" t="s">
        <v>0</v>
      </c>
      <c r="B49" s="2" t="s">
        <v>2</v>
      </c>
      <c r="C49" s="12" t="s">
        <v>3</v>
      </c>
      <c r="D49" s="1" t="s">
        <v>4</v>
      </c>
      <c r="E49" s="1" t="s">
        <v>5</v>
      </c>
      <c r="F49" s="8"/>
      <c r="G49" s="8"/>
      <c r="H49" s="1" t="s">
        <v>7</v>
      </c>
      <c r="I49" s="1" t="s">
        <v>9</v>
      </c>
      <c r="J49" s="1" t="s">
        <v>10</v>
      </c>
      <c r="K49" s="1" t="s">
        <v>4</v>
      </c>
      <c r="L49" s="1" t="s">
        <v>14</v>
      </c>
      <c r="M49" s="1" t="s">
        <v>12</v>
      </c>
      <c r="N49" s="1" t="s">
        <v>15</v>
      </c>
      <c r="O49" s="1" t="s">
        <v>13</v>
      </c>
    </row>
    <row r="50" spans="1:15">
      <c r="A50" s="1" t="s">
        <v>30</v>
      </c>
      <c r="B50" s="2" t="s">
        <v>28</v>
      </c>
      <c r="C50" s="17">
        <v>32</v>
      </c>
      <c r="D50" s="17">
        <v>12</v>
      </c>
      <c r="E50" s="1" t="s">
        <v>41</v>
      </c>
      <c r="F50" s="1">
        <v>6088</v>
      </c>
      <c r="H50" s="1" t="s">
        <v>84</v>
      </c>
      <c r="I50" s="1">
        <v>94</v>
      </c>
      <c r="J50" s="1" t="s">
        <v>11</v>
      </c>
      <c r="K50" s="1" t="s">
        <v>11</v>
      </c>
      <c r="L50" s="1" t="s">
        <v>89</v>
      </c>
      <c r="M50" s="1" t="s">
        <v>11</v>
      </c>
      <c r="N50" s="1" t="s">
        <v>45</v>
      </c>
      <c r="O50" s="1" t="s">
        <v>11</v>
      </c>
    </row>
    <row r="52" spans="1:15">
      <c r="C52" s="1">
        <v>24</v>
      </c>
      <c r="D52" s="1" t="s">
        <v>40</v>
      </c>
      <c r="E52" s="1" t="s">
        <v>305</v>
      </c>
      <c r="J52" s="1">
        <v>9</v>
      </c>
    </row>
    <row r="55" spans="1:15">
      <c r="H55" s="1" t="s">
        <v>85</v>
      </c>
      <c r="I55" s="1">
        <v>94</v>
      </c>
      <c r="J55" s="1" t="s">
        <v>11</v>
      </c>
      <c r="K55" s="1" t="s">
        <v>11</v>
      </c>
      <c r="L55" s="1" t="s">
        <v>89</v>
      </c>
      <c r="M55" s="1" t="s">
        <v>21</v>
      </c>
      <c r="N55" s="1" t="s">
        <v>21</v>
      </c>
      <c r="O55" s="1" t="s">
        <v>21</v>
      </c>
    </row>
    <row r="59" spans="1:15">
      <c r="H59" s="1" t="s">
        <v>86</v>
      </c>
      <c r="I59" s="1">
        <v>88</v>
      </c>
      <c r="J59" s="1" t="s">
        <v>21</v>
      </c>
      <c r="K59" s="1" t="s">
        <v>21</v>
      </c>
      <c r="L59" s="1" t="s">
        <v>89</v>
      </c>
      <c r="M59" s="1" t="s">
        <v>21</v>
      </c>
      <c r="N59" s="1" t="s">
        <v>21</v>
      </c>
      <c r="O59" s="1" t="s">
        <v>21</v>
      </c>
    </row>
    <row r="64" spans="1:15">
      <c r="H64" s="1" t="s">
        <v>87</v>
      </c>
      <c r="I64" s="1">
        <v>72</v>
      </c>
      <c r="J64" s="1" t="s">
        <v>21</v>
      </c>
      <c r="K64" s="1" t="s">
        <v>21</v>
      </c>
      <c r="L64" s="1" t="s">
        <v>89</v>
      </c>
      <c r="M64" s="1" t="s">
        <v>11</v>
      </c>
      <c r="N64" s="1" t="s">
        <v>11</v>
      </c>
      <c r="O64" s="1" t="s">
        <v>11</v>
      </c>
    </row>
    <row r="68" spans="1:15">
      <c r="H68" s="1" t="s">
        <v>88</v>
      </c>
      <c r="I68" s="1">
        <v>72</v>
      </c>
      <c r="J68" s="1" t="s">
        <v>21</v>
      </c>
      <c r="K68" s="1" t="s">
        <v>21</v>
      </c>
      <c r="L68" s="1" t="s">
        <v>89</v>
      </c>
      <c r="M68" s="1" t="s">
        <v>22</v>
      </c>
      <c r="N68" s="1" t="s">
        <v>22</v>
      </c>
      <c r="O68" s="1" t="s">
        <v>22</v>
      </c>
    </row>
    <row r="73" spans="1:15">
      <c r="A73" s="1" t="s">
        <v>0</v>
      </c>
      <c r="B73" s="2" t="s">
        <v>2</v>
      </c>
      <c r="C73" s="12" t="s">
        <v>3</v>
      </c>
      <c r="D73" s="1" t="s">
        <v>4</v>
      </c>
      <c r="E73" s="1" t="s">
        <v>5</v>
      </c>
      <c r="F73" s="8"/>
      <c r="G73" s="8"/>
      <c r="H73" s="1" t="s">
        <v>7</v>
      </c>
      <c r="I73" s="1" t="s">
        <v>9</v>
      </c>
      <c r="J73" s="1" t="s">
        <v>10</v>
      </c>
      <c r="K73" s="1" t="s">
        <v>4</v>
      </c>
      <c r="L73" s="1" t="s">
        <v>14</v>
      </c>
      <c r="M73" s="1" t="s">
        <v>12</v>
      </c>
      <c r="N73" s="1" t="s">
        <v>15</v>
      </c>
      <c r="O73" s="1" t="s">
        <v>13</v>
      </c>
    </row>
    <row r="74" spans="1:15">
      <c r="A74" s="1" t="s">
        <v>31</v>
      </c>
      <c r="B74" s="2" t="s">
        <v>33</v>
      </c>
      <c r="C74" s="16">
        <v>40</v>
      </c>
      <c r="D74" s="18">
        <v>26</v>
      </c>
      <c r="E74" s="1" t="s">
        <v>42</v>
      </c>
      <c r="F74" s="1">
        <v>6342</v>
      </c>
      <c r="H74" s="1" t="s">
        <v>90</v>
      </c>
      <c r="I74" s="1">
        <v>88</v>
      </c>
      <c r="J74" s="1" t="s">
        <v>11</v>
      </c>
      <c r="K74" s="1" t="s">
        <v>11</v>
      </c>
      <c r="L74" s="1" t="s">
        <v>95</v>
      </c>
      <c r="M74" s="1" t="s">
        <v>11</v>
      </c>
      <c r="N74" s="1" t="s">
        <v>11</v>
      </c>
      <c r="O74" s="1" t="s">
        <v>11</v>
      </c>
    </row>
    <row r="76" spans="1:15">
      <c r="C76" s="1">
        <v>32</v>
      </c>
      <c r="D76" s="1" t="s">
        <v>11</v>
      </c>
      <c r="E76" s="1" t="s">
        <v>306</v>
      </c>
      <c r="J76" s="1">
        <v>11</v>
      </c>
    </row>
    <row r="79" spans="1:15">
      <c r="H79" s="1" t="s">
        <v>91</v>
      </c>
      <c r="I79" s="1">
        <v>88</v>
      </c>
      <c r="J79" s="1" t="s">
        <v>11</v>
      </c>
      <c r="K79" s="1" t="s">
        <v>22</v>
      </c>
      <c r="L79" s="1" t="s">
        <v>95</v>
      </c>
      <c r="M79" s="1" t="s">
        <v>11</v>
      </c>
      <c r="N79" s="1" t="s">
        <v>21</v>
      </c>
      <c r="O79" s="1" t="s">
        <v>22</v>
      </c>
    </row>
    <row r="83" spans="8:15">
      <c r="H83" s="1" t="s">
        <v>92</v>
      </c>
      <c r="I83" s="1">
        <v>80</v>
      </c>
      <c r="J83" s="1" t="s">
        <v>21</v>
      </c>
      <c r="K83" s="1" t="s">
        <v>11</v>
      </c>
      <c r="L83" s="1" t="s">
        <v>95</v>
      </c>
      <c r="M83" s="1" t="s">
        <v>11</v>
      </c>
      <c r="N83" s="1" t="s">
        <v>21</v>
      </c>
      <c r="O83" s="1" t="s">
        <v>11</v>
      </c>
    </row>
    <row r="88" spans="8:15">
      <c r="H88" s="1" t="s">
        <v>93</v>
      </c>
      <c r="I88" s="1">
        <v>88</v>
      </c>
      <c r="J88" s="1" t="s">
        <v>21</v>
      </c>
      <c r="K88" s="1" t="s">
        <v>22</v>
      </c>
      <c r="L88" s="1" t="s">
        <v>95</v>
      </c>
      <c r="M88" s="1" t="s">
        <v>22</v>
      </c>
      <c r="N88" s="1" t="s">
        <v>11</v>
      </c>
      <c r="O88" s="1" t="s">
        <v>11</v>
      </c>
    </row>
    <row r="92" spans="8:15">
      <c r="H92" s="1" t="s">
        <v>94</v>
      </c>
      <c r="I92" s="1">
        <v>88</v>
      </c>
      <c r="J92" s="1" t="s">
        <v>11</v>
      </c>
      <c r="K92" s="1" t="s">
        <v>11</v>
      </c>
      <c r="L92" s="1" t="s">
        <v>95</v>
      </c>
      <c r="M92" s="1" t="s">
        <v>22</v>
      </c>
      <c r="N92" s="1" t="s">
        <v>22</v>
      </c>
      <c r="O92" s="1" t="s">
        <v>11</v>
      </c>
    </row>
    <row r="97" spans="1:15">
      <c r="A97" s="1" t="s">
        <v>0</v>
      </c>
      <c r="B97" s="2" t="s">
        <v>2</v>
      </c>
      <c r="C97" s="12" t="s">
        <v>3</v>
      </c>
      <c r="D97" s="1" t="s">
        <v>4</v>
      </c>
      <c r="E97" s="1" t="s">
        <v>5</v>
      </c>
      <c r="F97" s="8"/>
      <c r="G97" s="8"/>
      <c r="H97" s="1" t="s">
        <v>7</v>
      </c>
      <c r="I97" s="1" t="s">
        <v>9</v>
      </c>
      <c r="J97" s="1" t="s">
        <v>10</v>
      </c>
      <c r="K97" s="1" t="s">
        <v>4</v>
      </c>
      <c r="L97" s="1" t="s">
        <v>14</v>
      </c>
      <c r="M97" s="1" t="s">
        <v>12</v>
      </c>
      <c r="N97" s="1" t="s">
        <v>15</v>
      </c>
      <c r="O97" s="1" t="s">
        <v>13</v>
      </c>
    </row>
    <row r="98" spans="1:15">
      <c r="A98" s="1" t="s">
        <v>32</v>
      </c>
      <c r="B98" s="2" t="s">
        <v>33</v>
      </c>
      <c r="C98" s="22">
        <v>64</v>
      </c>
      <c r="D98" s="17">
        <v>14</v>
      </c>
      <c r="E98" s="1" t="s">
        <v>44</v>
      </c>
      <c r="F98" s="1">
        <v>7153</v>
      </c>
      <c r="H98" s="1" t="s">
        <v>97</v>
      </c>
      <c r="I98" s="1">
        <v>88</v>
      </c>
      <c r="J98" s="1" t="s">
        <v>11</v>
      </c>
      <c r="K98" s="1" t="s">
        <v>11</v>
      </c>
      <c r="L98" s="1" t="s">
        <v>96</v>
      </c>
      <c r="M98" s="1" t="s">
        <v>11</v>
      </c>
      <c r="N98" s="1" t="s">
        <v>11</v>
      </c>
      <c r="O98" s="1" t="s">
        <v>21</v>
      </c>
    </row>
    <row r="100" spans="1:15">
      <c r="C100" s="1">
        <v>48</v>
      </c>
      <c r="D100" s="1" t="s">
        <v>43</v>
      </c>
      <c r="E100" s="1" t="s">
        <v>307</v>
      </c>
      <c r="J100" s="1">
        <v>13</v>
      </c>
    </row>
    <row r="103" spans="1:15">
      <c r="H103" s="1" t="s">
        <v>98</v>
      </c>
      <c r="I103" s="1">
        <v>80</v>
      </c>
      <c r="J103" s="1" t="s">
        <v>22</v>
      </c>
      <c r="K103" s="1" t="s">
        <v>21</v>
      </c>
      <c r="L103" s="1" t="s">
        <v>96</v>
      </c>
      <c r="M103" s="1" t="s">
        <v>11</v>
      </c>
      <c r="N103" s="1" t="s">
        <v>21</v>
      </c>
      <c r="O103" s="1" t="s">
        <v>11</v>
      </c>
    </row>
    <row r="107" spans="1:15">
      <c r="H107" s="1" t="s">
        <v>99</v>
      </c>
      <c r="I107" s="1">
        <v>80</v>
      </c>
      <c r="J107" s="1" t="s">
        <v>21</v>
      </c>
      <c r="K107" s="1" t="s">
        <v>22</v>
      </c>
      <c r="L107" s="1" t="s">
        <v>96</v>
      </c>
      <c r="M107" s="1" t="s">
        <v>11</v>
      </c>
      <c r="N107" s="1" t="s">
        <v>21</v>
      </c>
      <c r="O107" s="1" t="s">
        <v>21</v>
      </c>
    </row>
    <row r="112" spans="1:15">
      <c r="H112" s="1" t="s">
        <v>100</v>
      </c>
      <c r="I112" s="1">
        <v>88</v>
      </c>
      <c r="J112" s="1" t="s">
        <v>21</v>
      </c>
      <c r="K112" s="1" t="s">
        <v>22</v>
      </c>
      <c r="L112" s="1" t="s">
        <v>96</v>
      </c>
      <c r="M112" s="1" t="s">
        <v>22</v>
      </c>
      <c r="N112" s="1" t="s">
        <v>11</v>
      </c>
      <c r="O112" s="1" t="s">
        <v>22</v>
      </c>
    </row>
    <row r="116" spans="1:15">
      <c r="H116" s="1" t="s">
        <v>101</v>
      </c>
      <c r="I116" s="1">
        <v>88</v>
      </c>
      <c r="J116" s="1" t="s">
        <v>11</v>
      </c>
      <c r="K116" s="1" t="s">
        <v>11</v>
      </c>
      <c r="L116" s="1" t="s">
        <v>96</v>
      </c>
      <c r="M116" s="1" t="s">
        <v>45</v>
      </c>
      <c r="N116" s="1" t="s">
        <v>22</v>
      </c>
      <c r="O116" s="1" t="s">
        <v>21</v>
      </c>
    </row>
    <row r="121" spans="1:15">
      <c r="A121" s="1" t="s">
        <v>0</v>
      </c>
      <c r="B121" s="2" t="s">
        <v>2</v>
      </c>
      <c r="C121" s="12" t="s">
        <v>3</v>
      </c>
      <c r="D121" s="1" t="s">
        <v>4</v>
      </c>
      <c r="E121" s="1" t="s">
        <v>5</v>
      </c>
      <c r="F121" s="8"/>
      <c r="G121" s="8"/>
      <c r="H121" s="1" t="s">
        <v>7</v>
      </c>
      <c r="I121" s="1" t="s">
        <v>9</v>
      </c>
      <c r="J121" s="1" t="s">
        <v>10</v>
      </c>
      <c r="K121" s="1" t="s">
        <v>4</v>
      </c>
      <c r="L121" s="1" t="s">
        <v>14</v>
      </c>
      <c r="M121" s="1" t="s">
        <v>12</v>
      </c>
      <c r="N121" s="1" t="s">
        <v>15</v>
      </c>
      <c r="O121" s="1" t="s">
        <v>13</v>
      </c>
    </row>
    <row r="122" spans="1:15">
      <c r="A122" s="1" t="s">
        <v>34</v>
      </c>
      <c r="B122" s="2" t="s">
        <v>33</v>
      </c>
      <c r="C122" s="17">
        <v>32</v>
      </c>
      <c r="D122" s="3">
        <v>80</v>
      </c>
      <c r="E122" s="1" t="s">
        <v>6</v>
      </c>
      <c r="F122" s="1">
        <v>4994</v>
      </c>
      <c r="H122" s="1" t="s">
        <v>102</v>
      </c>
      <c r="I122" s="1">
        <v>80</v>
      </c>
      <c r="J122" s="1" t="s">
        <v>11</v>
      </c>
      <c r="K122" s="1" t="s">
        <v>11</v>
      </c>
      <c r="L122" s="1" t="s">
        <v>107</v>
      </c>
      <c r="M122" s="1" t="s">
        <v>11</v>
      </c>
      <c r="N122" s="1" t="s">
        <v>11</v>
      </c>
      <c r="O122" s="1" t="s">
        <v>11</v>
      </c>
    </row>
    <row r="124" spans="1:15">
      <c r="C124" s="1">
        <v>28</v>
      </c>
      <c r="D124" s="1" t="s">
        <v>45</v>
      </c>
      <c r="J124" s="1">
        <v>13</v>
      </c>
    </row>
    <row r="127" spans="1:15">
      <c r="H127" s="1" t="s">
        <v>103</v>
      </c>
      <c r="I127" s="1">
        <v>64</v>
      </c>
      <c r="J127" s="1" t="s">
        <v>11</v>
      </c>
      <c r="K127" s="1" t="s">
        <v>21</v>
      </c>
      <c r="L127" s="1" t="s">
        <v>107</v>
      </c>
      <c r="M127" s="1" t="s">
        <v>11</v>
      </c>
      <c r="N127" s="1" t="s">
        <v>11</v>
      </c>
      <c r="O127" s="1" t="s">
        <v>11</v>
      </c>
    </row>
    <row r="131" spans="8:15">
      <c r="H131" s="1" t="s">
        <v>104</v>
      </c>
      <c r="I131" s="1">
        <v>80</v>
      </c>
      <c r="J131" s="1" t="s">
        <v>21</v>
      </c>
      <c r="K131" s="1" t="s">
        <v>11</v>
      </c>
      <c r="L131" s="1" t="s">
        <v>107</v>
      </c>
      <c r="M131" s="1" t="s">
        <v>21</v>
      </c>
      <c r="N131" s="1" t="s">
        <v>11</v>
      </c>
      <c r="O131" s="1" t="s">
        <v>21</v>
      </c>
    </row>
    <row r="136" spans="8:15">
      <c r="H136" s="1" t="s">
        <v>105</v>
      </c>
      <c r="I136" s="1">
        <v>80</v>
      </c>
      <c r="J136" s="1" t="s">
        <v>11</v>
      </c>
      <c r="K136" s="1" t="s">
        <v>11</v>
      </c>
      <c r="L136" s="1" t="s">
        <v>107</v>
      </c>
      <c r="M136" s="1" t="s">
        <v>11</v>
      </c>
      <c r="N136" s="1" t="s">
        <v>11</v>
      </c>
      <c r="O136" s="1" t="s">
        <v>11</v>
      </c>
    </row>
    <row r="140" spans="8:15">
      <c r="H140" s="1" t="s">
        <v>106</v>
      </c>
      <c r="I140" s="1">
        <v>88</v>
      </c>
      <c r="J140" s="1" t="s">
        <v>11</v>
      </c>
      <c r="K140" s="1" t="s">
        <v>11</v>
      </c>
      <c r="L140" s="1" t="s">
        <v>107</v>
      </c>
      <c r="M140" s="1" t="s">
        <v>22</v>
      </c>
      <c r="N140" s="1" t="s">
        <v>22</v>
      </c>
      <c r="O140" s="1" t="s">
        <v>21</v>
      </c>
    </row>
    <row r="145" spans="1:15">
      <c r="A145" s="1" t="s">
        <v>0</v>
      </c>
      <c r="B145" s="2" t="s">
        <v>2</v>
      </c>
      <c r="C145" s="12" t="s">
        <v>3</v>
      </c>
      <c r="D145" s="1" t="s">
        <v>4</v>
      </c>
      <c r="E145" s="1" t="s">
        <v>5</v>
      </c>
      <c r="F145" s="8"/>
      <c r="G145" s="8"/>
      <c r="H145" s="1" t="s">
        <v>7</v>
      </c>
      <c r="I145" s="1" t="s">
        <v>9</v>
      </c>
      <c r="J145" s="1" t="s">
        <v>10</v>
      </c>
      <c r="K145" s="1" t="s">
        <v>4</v>
      </c>
      <c r="L145" s="1" t="s">
        <v>14</v>
      </c>
      <c r="M145" s="1" t="s">
        <v>12</v>
      </c>
      <c r="N145" s="1" t="s">
        <v>15</v>
      </c>
      <c r="O145" s="1" t="s">
        <v>13</v>
      </c>
    </row>
    <row r="146" spans="1:15">
      <c r="A146" s="1" t="s">
        <v>35</v>
      </c>
      <c r="B146" s="2" t="s">
        <v>33</v>
      </c>
      <c r="C146" s="16">
        <v>40</v>
      </c>
      <c r="D146" s="18">
        <v>26</v>
      </c>
      <c r="E146" s="1" t="s">
        <v>6</v>
      </c>
      <c r="F146" s="1">
        <v>8368</v>
      </c>
      <c r="H146" s="1" t="s">
        <v>108</v>
      </c>
      <c r="I146" s="1">
        <v>102</v>
      </c>
      <c r="J146" s="1" t="s">
        <v>11</v>
      </c>
      <c r="K146" s="1" t="s">
        <v>22</v>
      </c>
      <c r="L146" s="1" t="s">
        <v>113</v>
      </c>
      <c r="M146" s="1" t="s">
        <v>11</v>
      </c>
      <c r="N146" s="1" t="s">
        <v>21</v>
      </c>
      <c r="O146" s="1" t="s">
        <v>11</v>
      </c>
    </row>
    <row r="148" spans="1:15">
      <c r="C148" s="1">
        <v>32</v>
      </c>
      <c r="D148" s="1" t="s">
        <v>11</v>
      </c>
      <c r="J148" s="1">
        <v>9</v>
      </c>
    </row>
    <row r="151" spans="1:15">
      <c r="H151" s="1" t="s">
        <v>109</v>
      </c>
      <c r="I151" s="1">
        <v>94</v>
      </c>
      <c r="J151" s="1" t="s">
        <v>11</v>
      </c>
      <c r="K151" s="1" t="s">
        <v>11</v>
      </c>
      <c r="L151" s="1" t="s">
        <v>24</v>
      </c>
      <c r="M151" s="1" t="s">
        <v>11</v>
      </c>
      <c r="N151" s="1" t="s">
        <v>22</v>
      </c>
      <c r="O151" s="1" t="s">
        <v>11</v>
      </c>
    </row>
    <row r="155" spans="1:15">
      <c r="H155" s="1" t="s">
        <v>110</v>
      </c>
      <c r="I155" s="1">
        <v>88</v>
      </c>
      <c r="J155" s="1" t="s">
        <v>21</v>
      </c>
      <c r="K155" s="1" t="s">
        <v>22</v>
      </c>
      <c r="L155" s="1" t="s">
        <v>113</v>
      </c>
      <c r="M155" s="1" t="s">
        <v>22</v>
      </c>
      <c r="N155" s="1" t="s">
        <v>21</v>
      </c>
      <c r="O155" s="1" t="s">
        <v>11</v>
      </c>
    </row>
    <row r="160" spans="1:15">
      <c r="H160" s="1" t="s">
        <v>111</v>
      </c>
      <c r="I160" s="1">
        <v>102</v>
      </c>
      <c r="J160" s="1" t="s">
        <v>21</v>
      </c>
      <c r="K160" s="1" t="s">
        <v>22</v>
      </c>
      <c r="L160" s="1" t="s">
        <v>24</v>
      </c>
      <c r="M160" s="1" t="s">
        <v>22</v>
      </c>
      <c r="N160" s="1" t="s">
        <v>22</v>
      </c>
      <c r="O160" s="1" t="s">
        <v>11</v>
      </c>
    </row>
    <row r="164" spans="1:15">
      <c r="H164" s="1" t="s">
        <v>112</v>
      </c>
      <c r="I164" s="1">
        <v>88</v>
      </c>
      <c r="J164" s="1" t="s">
        <v>21</v>
      </c>
      <c r="K164" s="1" t="s">
        <v>22</v>
      </c>
      <c r="L164" s="1" t="s">
        <v>113</v>
      </c>
      <c r="M164" s="1" t="s">
        <v>22</v>
      </c>
      <c r="N164" s="1" t="s">
        <v>45</v>
      </c>
      <c r="O164" s="1" t="s">
        <v>11</v>
      </c>
    </row>
    <row r="169" spans="1:15">
      <c r="A169" s="1" t="s">
        <v>0</v>
      </c>
      <c r="B169" s="2" t="s">
        <v>2</v>
      </c>
      <c r="C169" s="12" t="s">
        <v>3</v>
      </c>
      <c r="D169" s="1" t="s">
        <v>4</v>
      </c>
      <c r="E169" s="1" t="s">
        <v>5</v>
      </c>
      <c r="F169" s="8"/>
      <c r="G169" s="8"/>
      <c r="H169" s="1" t="s">
        <v>7</v>
      </c>
      <c r="I169" s="1" t="s">
        <v>9</v>
      </c>
      <c r="J169" s="1" t="s">
        <v>10</v>
      </c>
      <c r="K169" s="1" t="s">
        <v>4</v>
      </c>
      <c r="L169" s="1" t="s">
        <v>14</v>
      </c>
      <c r="M169" s="1" t="s">
        <v>12</v>
      </c>
      <c r="N169" s="1" t="s">
        <v>15</v>
      </c>
      <c r="O169" s="1" t="s">
        <v>13</v>
      </c>
    </row>
    <row r="170" spans="1:15">
      <c r="A170" s="1" t="s">
        <v>36</v>
      </c>
      <c r="B170" s="2" t="s">
        <v>48</v>
      </c>
      <c r="C170" s="16">
        <v>56</v>
      </c>
      <c r="D170" s="3">
        <v>80</v>
      </c>
      <c r="E170" s="1" t="s">
        <v>6</v>
      </c>
      <c r="F170" s="1">
        <v>9250</v>
      </c>
      <c r="H170" s="1" t="s">
        <v>114</v>
      </c>
      <c r="I170" s="1">
        <v>94</v>
      </c>
      <c r="J170" s="1" t="s">
        <v>11</v>
      </c>
      <c r="K170" s="1" t="s">
        <v>11</v>
      </c>
      <c r="L170" s="1" t="s">
        <v>119</v>
      </c>
      <c r="M170" s="1" t="s">
        <v>22</v>
      </c>
      <c r="N170" s="1" t="s">
        <v>21</v>
      </c>
      <c r="O170" s="1" t="s">
        <v>11</v>
      </c>
    </row>
    <row r="172" spans="1:15">
      <c r="C172" s="1">
        <v>40</v>
      </c>
      <c r="D172" s="1" t="s">
        <v>45</v>
      </c>
      <c r="J172" s="1">
        <v>19</v>
      </c>
    </row>
    <row r="175" spans="1:15">
      <c r="H175" s="1" t="s">
        <v>115</v>
      </c>
      <c r="I175" s="1">
        <v>102</v>
      </c>
      <c r="J175" s="1" t="s">
        <v>22</v>
      </c>
      <c r="K175" s="1" t="s">
        <v>22</v>
      </c>
      <c r="L175" s="1" t="s">
        <v>120</v>
      </c>
      <c r="M175" s="1" t="s">
        <v>22</v>
      </c>
      <c r="N175" s="1" t="s">
        <v>11</v>
      </c>
      <c r="O175" s="1" t="s">
        <v>22</v>
      </c>
    </row>
    <row r="179" spans="8:15">
      <c r="H179" s="1" t="s">
        <v>116</v>
      </c>
      <c r="I179" s="1">
        <v>94</v>
      </c>
      <c r="J179" s="1" t="s">
        <v>22</v>
      </c>
      <c r="K179" s="1" t="s">
        <v>11</v>
      </c>
      <c r="L179" s="1" t="s">
        <v>25</v>
      </c>
      <c r="M179" s="1" t="s">
        <v>11</v>
      </c>
      <c r="N179" s="1" t="s">
        <v>21</v>
      </c>
      <c r="O179" s="1" t="s">
        <v>11</v>
      </c>
    </row>
    <row r="184" spans="8:15">
      <c r="H184" s="1" t="s">
        <v>117</v>
      </c>
      <c r="I184" s="1">
        <v>102</v>
      </c>
      <c r="J184" s="1" t="s">
        <v>21</v>
      </c>
      <c r="K184" s="1" t="s">
        <v>22</v>
      </c>
      <c r="L184" s="1" t="s">
        <v>121</v>
      </c>
      <c r="M184" s="1" t="s">
        <v>45</v>
      </c>
      <c r="N184" s="1" t="s">
        <v>45</v>
      </c>
      <c r="O184" s="1" t="s">
        <v>11</v>
      </c>
    </row>
    <row r="188" spans="8:15">
      <c r="H188" s="1" t="s">
        <v>118</v>
      </c>
      <c r="I188" s="1">
        <v>94</v>
      </c>
      <c r="J188" s="1" t="s">
        <v>22</v>
      </c>
      <c r="K188" s="1" t="s">
        <v>21</v>
      </c>
      <c r="L188" s="1" t="s">
        <v>122</v>
      </c>
      <c r="M188" s="1" t="s">
        <v>45</v>
      </c>
      <c r="N188" s="1" t="s">
        <v>22</v>
      </c>
      <c r="O188" s="1" t="s">
        <v>22</v>
      </c>
    </row>
    <row r="193" spans="1:15">
      <c r="A193" s="1" t="s">
        <v>0</v>
      </c>
      <c r="B193" s="2" t="s">
        <v>2</v>
      </c>
      <c r="C193" s="12" t="s">
        <v>3</v>
      </c>
      <c r="D193" s="1" t="s">
        <v>4</v>
      </c>
      <c r="E193" s="1" t="s">
        <v>5</v>
      </c>
      <c r="F193" s="8"/>
      <c r="G193" s="8"/>
      <c r="H193" s="1" t="s">
        <v>7</v>
      </c>
      <c r="I193" s="1" t="s">
        <v>9</v>
      </c>
      <c r="J193" s="1" t="s">
        <v>10</v>
      </c>
      <c r="K193" s="1" t="s">
        <v>4</v>
      </c>
      <c r="L193" s="1" t="s">
        <v>14</v>
      </c>
      <c r="M193" s="1" t="s">
        <v>12</v>
      </c>
      <c r="N193" s="1" t="s">
        <v>15</v>
      </c>
      <c r="O193" s="1" t="s">
        <v>13</v>
      </c>
    </row>
    <row r="194" spans="1:15">
      <c r="A194" s="1" t="s">
        <v>37</v>
      </c>
      <c r="B194" s="2" t="s">
        <v>28</v>
      </c>
      <c r="C194" s="12">
        <v>20</v>
      </c>
      <c r="D194" s="17">
        <v>16</v>
      </c>
      <c r="E194" s="1" t="s">
        <v>6</v>
      </c>
      <c r="F194" s="1">
        <v>4728</v>
      </c>
      <c r="H194" s="1" t="s">
        <v>8</v>
      </c>
      <c r="I194" s="1">
        <v>88</v>
      </c>
      <c r="J194" s="1" t="s">
        <v>11</v>
      </c>
      <c r="K194" s="1" t="s">
        <v>11</v>
      </c>
      <c r="L194" s="1" t="s">
        <v>16</v>
      </c>
      <c r="M194" s="1" t="s">
        <v>11</v>
      </c>
      <c r="N194" s="1" t="s">
        <v>11</v>
      </c>
      <c r="O194" s="1" t="s">
        <v>11</v>
      </c>
    </row>
    <row r="196" spans="1:15">
      <c r="C196" s="1">
        <v>16</v>
      </c>
      <c r="D196" s="1" t="s">
        <v>47</v>
      </c>
      <c r="J196" s="1">
        <v>15</v>
      </c>
    </row>
    <row r="199" spans="1:15">
      <c r="H199" s="1" t="s">
        <v>123</v>
      </c>
      <c r="I199" s="1">
        <v>80</v>
      </c>
      <c r="J199" s="1" t="s">
        <v>22</v>
      </c>
      <c r="K199" s="1" t="s">
        <v>11</v>
      </c>
      <c r="L199" s="1" t="s">
        <v>127</v>
      </c>
      <c r="M199" s="1" t="s">
        <v>22</v>
      </c>
      <c r="N199" s="1" t="s">
        <v>11</v>
      </c>
      <c r="O199" s="1" t="s">
        <v>11</v>
      </c>
    </row>
    <row r="203" spans="1:15">
      <c r="H203" s="1" t="s">
        <v>124</v>
      </c>
      <c r="I203" s="1">
        <v>80</v>
      </c>
      <c r="J203" s="1" t="s">
        <v>11</v>
      </c>
      <c r="K203" s="1" t="s">
        <v>22</v>
      </c>
      <c r="L203" s="1" t="s">
        <v>127</v>
      </c>
      <c r="M203" s="1" t="s">
        <v>22</v>
      </c>
      <c r="N203" s="1" t="s">
        <v>11</v>
      </c>
      <c r="O203" s="1" t="s">
        <v>11</v>
      </c>
    </row>
    <row r="208" spans="1:15">
      <c r="H208" s="1" t="s">
        <v>125</v>
      </c>
      <c r="I208" s="1">
        <v>80</v>
      </c>
      <c r="J208" s="1" t="s">
        <v>11</v>
      </c>
      <c r="K208" s="1" t="s">
        <v>22</v>
      </c>
      <c r="L208" s="1" t="s">
        <v>127</v>
      </c>
      <c r="M208" s="1" t="s">
        <v>45</v>
      </c>
      <c r="N208" s="1" t="s">
        <v>11</v>
      </c>
      <c r="O208" s="1" t="s">
        <v>11</v>
      </c>
    </row>
    <row r="212" spans="1:15">
      <c r="H212" s="1" t="s">
        <v>126</v>
      </c>
      <c r="I212" s="1">
        <v>80</v>
      </c>
      <c r="J212" s="1" t="s">
        <v>21</v>
      </c>
      <c r="K212" s="1" t="s">
        <v>11</v>
      </c>
      <c r="L212" s="1" t="s">
        <v>127</v>
      </c>
      <c r="M212" s="1" t="s">
        <v>45</v>
      </c>
      <c r="N212" s="1" t="s">
        <v>11</v>
      </c>
      <c r="O212" s="1" t="s">
        <v>11</v>
      </c>
    </row>
    <row r="217" spans="1:15">
      <c r="A217" s="1" t="s">
        <v>0</v>
      </c>
      <c r="B217" s="2" t="s">
        <v>2</v>
      </c>
      <c r="C217" s="12" t="s">
        <v>3</v>
      </c>
      <c r="D217" s="1" t="s">
        <v>4</v>
      </c>
      <c r="E217" s="1" t="s">
        <v>5</v>
      </c>
      <c r="F217" s="8"/>
      <c r="G217" s="8"/>
      <c r="H217" s="1" t="s">
        <v>7</v>
      </c>
      <c r="I217" s="1" t="s">
        <v>9</v>
      </c>
      <c r="J217" s="1" t="s">
        <v>10</v>
      </c>
      <c r="K217" s="1" t="s">
        <v>4</v>
      </c>
      <c r="L217" s="1" t="s">
        <v>14</v>
      </c>
      <c r="M217" s="1" t="s">
        <v>12</v>
      </c>
      <c r="N217" s="1" t="s">
        <v>15</v>
      </c>
      <c r="O217" s="1" t="s">
        <v>13</v>
      </c>
    </row>
    <row r="218" spans="1:15">
      <c r="A218" s="1" t="s">
        <v>38</v>
      </c>
      <c r="B218" s="2" t="s">
        <v>48</v>
      </c>
      <c r="C218" s="16">
        <v>56</v>
      </c>
      <c r="D218" s="19">
        <v>40</v>
      </c>
      <c r="E218" s="1" t="s">
        <v>6</v>
      </c>
      <c r="F218" s="1">
        <v>6562</v>
      </c>
      <c r="H218" s="1" t="s">
        <v>128</v>
      </c>
      <c r="I218" s="1">
        <v>128</v>
      </c>
      <c r="J218" s="1" t="s">
        <v>21</v>
      </c>
      <c r="K218" s="1" t="s">
        <v>22</v>
      </c>
      <c r="L218" s="1" t="s">
        <v>131</v>
      </c>
      <c r="M218" s="1" t="s">
        <v>45</v>
      </c>
      <c r="N218" s="1" t="s">
        <v>21</v>
      </c>
      <c r="O218" s="1" t="s">
        <v>22</v>
      </c>
    </row>
    <row r="220" spans="1:15">
      <c r="C220" s="1">
        <v>40</v>
      </c>
      <c r="D220" s="1" t="s">
        <v>22</v>
      </c>
      <c r="J220" s="1">
        <v>13</v>
      </c>
    </row>
    <row r="223" spans="1:15">
      <c r="H223" s="1" t="s">
        <v>129</v>
      </c>
      <c r="I223" s="1">
        <v>128</v>
      </c>
      <c r="J223" s="1" t="s">
        <v>11</v>
      </c>
      <c r="K223" s="1" t="s">
        <v>22</v>
      </c>
      <c r="L223" s="1" t="s">
        <v>132</v>
      </c>
      <c r="M223" s="1" t="s">
        <v>45</v>
      </c>
      <c r="N223" s="1" t="s">
        <v>21</v>
      </c>
      <c r="O223" s="1" t="s">
        <v>22</v>
      </c>
    </row>
    <row r="227" spans="8:15">
      <c r="H227" s="1" t="s">
        <v>158</v>
      </c>
      <c r="I227" s="1">
        <v>128</v>
      </c>
      <c r="J227" s="1" t="s">
        <v>11</v>
      </c>
      <c r="K227" s="1" t="s">
        <v>22</v>
      </c>
      <c r="L227" s="1" t="s">
        <v>131</v>
      </c>
      <c r="M227" s="1" t="s">
        <v>45</v>
      </c>
      <c r="N227" s="1" t="s">
        <v>21</v>
      </c>
      <c r="O227" s="1" t="s">
        <v>22</v>
      </c>
    </row>
    <row r="232" spans="8:15">
      <c r="H232" s="1" t="s">
        <v>130</v>
      </c>
      <c r="I232" s="1">
        <v>128</v>
      </c>
      <c r="J232" s="1" t="s">
        <v>11</v>
      </c>
      <c r="K232" s="1" t="s">
        <v>22</v>
      </c>
      <c r="L232" s="1" t="s">
        <v>131</v>
      </c>
      <c r="M232" s="1" t="s">
        <v>45</v>
      </c>
      <c r="N232" s="1" t="s">
        <v>22</v>
      </c>
      <c r="O232" s="1" t="s">
        <v>22</v>
      </c>
    </row>
    <row r="236" spans="8:15">
      <c r="H236" s="1" t="s">
        <v>299</v>
      </c>
      <c r="I236" s="1">
        <v>128</v>
      </c>
      <c r="J236" s="1" t="s">
        <v>11</v>
      </c>
      <c r="K236" s="1" t="s">
        <v>22</v>
      </c>
      <c r="L236" s="1" t="s">
        <v>131</v>
      </c>
      <c r="M236" s="1" t="s">
        <v>45</v>
      </c>
      <c r="N236" s="1" t="s">
        <v>22</v>
      </c>
      <c r="O236" s="1" t="s">
        <v>22</v>
      </c>
    </row>
    <row r="241" spans="1:15">
      <c r="A241" s="1" t="s">
        <v>0</v>
      </c>
      <c r="B241" s="2" t="s">
        <v>2</v>
      </c>
      <c r="C241" s="12" t="s">
        <v>3</v>
      </c>
      <c r="D241" s="1" t="s">
        <v>4</v>
      </c>
      <c r="E241" s="1" t="s">
        <v>5</v>
      </c>
      <c r="F241" s="8"/>
      <c r="G241" s="8"/>
      <c r="H241" s="1" t="s">
        <v>7</v>
      </c>
      <c r="I241" s="1" t="s">
        <v>9</v>
      </c>
      <c r="J241" s="1" t="s">
        <v>10</v>
      </c>
      <c r="K241" s="1" t="s">
        <v>4</v>
      </c>
      <c r="L241" s="1" t="s">
        <v>14</v>
      </c>
      <c r="M241" s="1" t="s">
        <v>12</v>
      </c>
      <c r="N241" s="1" t="s">
        <v>15</v>
      </c>
      <c r="O241" s="1" t="s">
        <v>13</v>
      </c>
    </row>
    <row r="242" spans="1:15">
      <c r="A242" s="1" t="s">
        <v>39</v>
      </c>
      <c r="B242" s="2" t="s">
        <v>48</v>
      </c>
      <c r="C242" s="22">
        <v>64</v>
      </c>
      <c r="D242" s="18">
        <v>26</v>
      </c>
      <c r="E242" s="1" t="s">
        <v>6</v>
      </c>
      <c r="F242" s="1" t="s">
        <v>293</v>
      </c>
      <c r="H242" s="1" t="s">
        <v>133</v>
      </c>
      <c r="I242" s="1">
        <v>128</v>
      </c>
      <c r="J242" s="1" t="s">
        <v>22</v>
      </c>
      <c r="K242" s="1" t="s">
        <v>22</v>
      </c>
      <c r="L242" s="1" t="s">
        <v>120</v>
      </c>
      <c r="M242" s="1" t="s">
        <v>45</v>
      </c>
      <c r="N242" s="1" t="s">
        <v>21</v>
      </c>
      <c r="O242" s="1" t="s">
        <v>11</v>
      </c>
    </row>
    <row r="244" spans="1:15">
      <c r="C244" s="1">
        <v>48</v>
      </c>
      <c r="D244" s="1" t="s">
        <v>11</v>
      </c>
      <c r="J244" s="1">
        <v>13</v>
      </c>
    </row>
    <row r="247" spans="1:15">
      <c r="H247" s="1" t="s">
        <v>134</v>
      </c>
      <c r="I247" s="1">
        <v>102</v>
      </c>
      <c r="J247" s="1" t="s">
        <v>11</v>
      </c>
      <c r="K247" s="1" t="s">
        <v>22</v>
      </c>
      <c r="L247" s="1" t="s">
        <v>120</v>
      </c>
      <c r="M247" s="1" t="s">
        <v>45</v>
      </c>
      <c r="N247" s="1" t="s">
        <v>21</v>
      </c>
      <c r="O247" s="1" t="s">
        <v>21</v>
      </c>
    </row>
    <row r="251" spans="1:15">
      <c r="H251" s="1" t="s">
        <v>135</v>
      </c>
      <c r="I251" s="1">
        <v>128</v>
      </c>
      <c r="J251" s="1" t="s">
        <v>11</v>
      </c>
      <c r="K251" s="1" t="s">
        <v>11</v>
      </c>
      <c r="L251" s="1" t="s">
        <v>137</v>
      </c>
      <c r="M251" s="1" t="s">
        <v>45</v>
      </c>
      <c r="N251" s="1" t="s">
        <v>21</v>
      </c>
      <c r="O251" s="1" t="s">
        <v>21</v>
      </c>
    </row>
    <row r="256" spans="1:15">
      <c r="H256" s="1" t="s">
        <v>136</v>
      </c>
      <c r="I256" s="1">
        <v>128</v>
      </c>
      <c r="J256" s="1" t="s">
        <v>21</v>
      </c>
      <c r="K256" s="1" t="s">
        <v>11</v>
      </c>
      <c r="L256" s="1" t="s">
        <v>120</v>
      </c>
      <c r="M256" s="1" t="s">
        <v>22</v>
      </c>
      <c r="N256" s="1" t="s">
        <v>45</v>
      </c>
      <c r="O256" s="1" t="s">
        <v>21</v>
      </c>
    </row>
    <row r="260" spans="1:15">
      <c r="H260" s="1" t="s">
        <v>298</v>
      </c>
      <c r="I260" s="1">
        <v>102</v>
      </c>
      <c r="J260" s="1" t="s">
        <v>21</v>
      </c>
      <c r="K260" s="1" t="s">
        <v>22</v>
      </c>
      <c r="L260" s="1" t="s">
        <v>120</v>
      </c>
      <c r="M260" s="1" t="s">
        <v>45</v>
      </c>
      <c r="N260" s="1" t="s">
        <v>22</v>
      </c>
      <c r="O260" s="1" t="s">
        <v>21</v>
      </c>
    </row>
    <row r="265" spans="1:15">
      <c r="A265" s="1" t="s">
        <v>0</v>
      </c>
      <c r="B265" s="2" t="s">
        <v>2</v>
      </c>
      <c r="C265" s="12" t="s">
        <v>3</v>
      </c>
      <c r="D265" s="1" t="s">
        <v>4</v>
      </c>
      <c r="E265" s="1" t="s">
        <v>5</v>
      </c>
      <c r="F265" s="8"/>
      <c r="G265" s="8"/>
      <c r="H265" s="1" t="s">
        <v>7</v>
      </c>
      <c r="I265" s="1" t="s">
        <v>9</v>
      </c>
      <c r="J265" s="1" t="s">
        <v>10</v>
      </c>
      <c r="K265" s="1" t="s">
        <v>4</v>
      </c>
      <c r="L265" s="1" t="s">
        <v>14</v>
      </c>
      <c r="M265" s="1" t="s">
        <v>12</v>
      </c>
      <c r="N265" s="1" t="s">
        <v>15</v>
      </c>
      <c r="O265" s="1" t="s">
        <v>13</v>
      </c>
    </row>
    <row r="266" spans="1:15">
      <c r="A266" s="1" t="s">
        <v>49</v>
      </c>
      <c r="B266" s="2" t="s">
        <v>48</v>
      </c>
      <c r="C266" s="16">
        <v>56</v>
      </c>
      <c r="D266" s="3">
        <v>80</v>
      </c>
      <c r="E266" s="1" t="s">
        <v>50</v>
      </c>
      <c r="F266" s="1">
        <v>7099</v>
      </c>
      <c r="H266" s="1" t="s">
        <v>138</v>
      </c>
      <c r="I266" s="1">
        <v>200</v>
      </c>
      <c r="J266" s="1" t="s">
        <v>143</v>
      </c>
      <c r="K266" s="1" t="s">
        <v>45</v>
      </c>
      <c r="L266" s="1" t="s">
        <v>145</v>
      </c>
      <c r="M266" s="1" t="s">
        <v>22</v>
      </c>
      <c r="N266" s="1" t="s">
        <v>11</v>
      </c>
      <c r="O266" s="1" t="s">
        <v>21</v>
      </c>
    </row>
    <row r="268" spans="1:15">
      <c r="C268" s="1">
        <v>42</v>
      </c>
      <c r="D268" s="1" t="s">
        <v>45</v>
      </c>
      <c r="E268" s="1" t="s">
        <v>308</v>
      </c>
      <c r="J268" s="1">
        <v>8</v>
      </c>
    </row>
    <row r="271" spans="1:15">
      <c r="H271" s="1" t="s">
        <v>139</v>
      </c>
      <c r="I271" s="1">
        <v>150</v>
      </c>
      <c r="J271" s="1" t="s">
        <v>21</v>
      </c>
      <c r="K271" s="1" t="s">
        <v>22</v>
      </c>
      <c r="L271" s="1" t="s">
        <v>145</v>
      </c>
      <c r="M271" s="1" t="s">
        <v>22</v>
      </c>
      <c r="N271" s="1" t="s">
        <v>11</v>
      </c>
      <c r="O271" s="1" t="s">
        <v>171</v>
      </c>
    </row>
    <row r="275" spans="8:15">
      <c r="H275" s="1" t="s">
        <v>140</v>
      </c>
      <c r="I275" s="1">
        <v>150</v>
      </c>
      <c r="J275" s="1" t="s">
        <v>21</v>
      </c>
      <c r="K275" s="1" t="s">
        <v>22</v>
      </c>
      <c r="L275" s="1" t="s">
        <v>145</v>
      </c>
      <c r="M275" s="1" t="s">
        <v>11</v>
      </c>
      <c r="N275" s="1" t="s">
        <v>11</v>
      </c>
      <c r="O275" s="1" t="s">
        <v>11</v>
      </c>
    </row>
    <row r="280" spans="8:15">
      <c r="H280" s="1" t="s">
        <v>141</v>
      </c>
      <c r="I280" s="1">
        <v>128</v>
      </c>
      <c r="J280" s="1" t="s">
        <v>11</v>
      </c>
      <c r="K280" s="1" t="s">
        <v>22</v>
      </c>
      <c r="L280" s="1" t="s">
        <v>26</v>
      </c>
      <c r="M280" s="1" t="s">
        <v>22</v>
      </c>
      <c r="N280" s="1" t="s">
        <v>45</v>
      </c>
      <c r="O280" s="1" t="s">
        <v>171</v>
      </c>
    </row>
    <row r="284" spans="8:15">
      <c r="H284" s="1" t="s">
        <v>142</v>
      </c>
      <c r="I284" s="1">
        <v>150</v>
      </c>
      <c r="J284" s="1" t="s">
        <v>21</v>
      </c>
      <c r="K284" s="1" t="s">
        <v>22</v>
      </c>
      <c r="L284" s="1" t="s">
        <v>145</v>
      </c>
      <c r="M284" s="1" t="s">
        <v>45</v>
      </c>
      <c r="N284" s="1" t="s">
        <v>21</v>
      </c>
      <c r="O284" s="1" t="s">
        <v>11</v>
      </c>
    </row>
    <row r="289" spans="1:15">
      <c r="A289" s="1" t="s">
        <v>0</v>
      </c>
      <c r="B289" s="2" t="s">
        <v>2</v>
      </c>
      <c r="C289" s="12" t="s">
        <v>3</v>
      </c>
      <c r="D289" s="1" t="s">
        <v>4</v>
      </c>
      <c r="E289" s="1" t="s">
        <v>5</v>
      </c>
      <c r="F289" s="8"/>
      <c r="G289" s="8"/>
      <c r="H289" s="1" t="s">
        <v>7</v>
      </c>
      <c r="I289" s="1" t="s">
        <v>9</v>
      </c>
      <c r="J289" s="1" t="s">
        <v>10</v>
      </c>
      <c r="K289" s="1" t="s">
        <v>4</v>
      </c>
      <c r="L289" s="1" t="s">
        <v>14</v>
      </c>
      <c r="M289" s="1" t="s">
        <v>12</v>
      </c>
      <c r="N289" s="1" t="s">
        <v>15</v>
      </c>
      <c r="O289" s="1" t="s">
        <v>13</v>
      </c>
    </row>
    <row r="290" spans="1:15">
      <c r="A290" s="1" t="s">
        <v>51</v>
      </c>
      <c r="B290" s="2" t="s">
        <v>48</v>
      </c>
      <c r="C290" s="22">
        <v>64</v>
      </c>
      <c r="D290" s="18">
        <v>26</v>
      </c>
      <c r="E290" s="1" t="s">
        <v>6</v>
      </c>
      <c r="F290" s="1">
        <v>4440</v>
      </c>
      <c r="H290" s="1" t="s">
        <v>147</v>
      </c>
      <c r="I290" s="1">
        <v>130</v>
      </c>
      <c r="J290" s="1" t="s">
        <v>148</v>
      </c>
      <c r="K290" s="1" t="s">
        <v>22</v>
      </c>
      <c r="L290" s="1" t="s">
        <v>151</v>
      </c>
      <c r="M290" s="1" t="s">
        <v>11</v>
      </c>
      <c r="N290" s="1" t="s">
        <v>21</v>
      </c>
      <c r="O290" s="1" t="s">
        <v>144</v>
      </c>
    </row>
    <row r="292" spans="1:15">
      <c r="C292" s="1">
        <v>54</v>
      </c>
      <c r="D292" s="1" t="s">
        <v>11</v>
      </c>
      <c r="J292" s="1">
        <v>24</v>
      </c>
    </row>
    <row r="295" spans="1:15">
      <c r="H295" s="1" t="s">
        <v>159</v>
      </c>
      <c r="I295" s="1">
        <v>128</v>
      </c>
      <c r="J295" s="1" t="s">
        <v>149</v>
      </c>
      <c r="K295" s="1" t="s">
        <v>22</v>
      </c>
      <c r="L295" s="1" t="s">
        <v>151</v>
      </c>
      <c r="M295" s="1" t="s">
        <v>21</v>
      </c>
      <c r="N295" s="1" t="s">
        <v>11</v>
      </c>
      <c r="O295" s="1" t="s">
        <v>11</v>
      </c>
    </row>
    <row r="299" spans="1:15">
      <c r="H299" s="1" t="s">
        <v>160</v>
      </c>
      <c r="I299" s="1">
        <v>128</v>
      </c>
      <c r="J299" s="1" t="s">
        <v>22</v>
      </c>
      <c r="K299" s="1" t="s">
        <v>22</v>
      </c>
      <c r="L299" s="1" t="s">
        <v>152</v>
      </c>
      <c r="M299" s="1" t="s">
        <v>11</v>
      </c>
      <c r="N299" s="1" t="s">
        <v>22</v>
      </c>
      <c r="O299" s="1" t="s">
        <v>21</v>
      </c>
    </row>
    <row r="304" spans="1:15">
      <c r="H304" s="1" t="s">
        <v>161</v>
      </c>
      <c r="I304" s="1">
        <v>128</v>
      </c>
      <c r="J304" s="1" t="s">
        <v>143</v>
      </c>
      <c r="K304" s="1" t="s">
        <v>45</v>
      </c>
      <c r="L304" s="1" t="s">
        <v>151</v>
      </c>
      <c r="M304" s="1" t="s">
        <v>22</v>
      </c>
      <c r="N304" s="1" t="s">
        <v>11</v>
      </c>
      <c r="O304" s="1" t="s">
        <v>11</v>
      </c>
    </row>
    <row r="308" spans="1:15">
      <c r="H308" s="1" t="s">
        <v>162</v>
      </c>
      <c r="I308" s="1">
        <v>100</v>
      </c>
      <c r="J308" s="1" t="s">
        <v>150</v>
      </c>
      <c r="K308" s="1" t="s">
        <v>11</v>
      </c>
      <c r="L308" s="1" t="s">
        <v>16</v>
      </c>
      <c r="M308" s="1" t="s">
        <v>21</v>
      </c>
      <c r="N308" s="1" t="s">
        <v>11</v>
      </c>
      <c r="O308" s="1" t="s">
        <v>11</v>
      </c>
    </row>
    <row r="313" spans="1:15">
      <c r="A313" s="1" t="s">
        <v>0</v>
      </c>
      <c r="B313" s="2" t="s">
        <v>2</v>
      </c>
      <c r="C313" s="12" t="s">
        <v>3</v>
      </c>
      <c r="D313" s="1" t="s">
        <v>4</v>
      </c>
      <c r="E313" s="1" t="s">
        <v>5</v>
      </c>
      <c r="F313" s="8"/>
      <c r="G313" s="8"/>
      <c r="H313" s="1" t="s">
        <v>7</v>
      </c>
      <c r="I313" s="1" t="s">
        <v>9</v>
      </c>
      <c r="J313" s="1" t="s">
        <v>10</v>
      </c>
      <c r="K313" s="1" t="s">
        <v>4</v>
      </c>
      <c r="L313" s="1" t="s">
        <v>14</v>
      </c>
      <c r="M313" s="1" t="s">
        <v>12</v>
      </c>
      <c r="N313" s="1" t="s">
        <v>15</v>
      </c>
      <c r="O313" s="1" t="s">
        <v>13</v>
      </c>
    </row>
    <row r="314" spans="1:15">
      <c r="A314" s="1" t="s">
        <v>52</v>
      </c>
      <c r="B314" s="2" t="s">
        <v>48</v>
      </c>
      <c r="C314" s="16">
        <v>56</v>
      </c>
      <c r="D314" s="3">
        <v>80</v>
      </c>
      <c r="E314" s="1" t="s">
        <v>6</v>
      </c>
      <c r="H314" s="1" t="s">
        <v>153</v>
      </c>
      <c r="I314" s="1">
        <v>102</v>
      </c>
      <c r="J314" s="1" t="s">
        <v>22</v>
      </c>
      <c r="K314" s="1" t="s">
        <v>11</v>
      </c>
      <c r="L314" s="1" t="s">
        <v>163</v>
      </c>
      <c r="M314" s="1" t="s">
        <v>22</v>
      </c>
      <c r="N314" s="1" t="s">
        <v>11</v>
      </c>
      <c r="O314" s="1" t="s">
        <v>22</v>
      </c>
    </row>
    <row r="316" spans="1:15">
      <c r="C316" s="1">
        <v>40</v>
      </c>
      <c r="D316" s="1" t="s">
        <v>45</v>
      </c>
      <c r="J316" s="1">
        <v>28</v>
      </c>
    </row>
    <row r="319" spans="1:15">
      <c r="H319" s="1" t="s">
        <v>154</v>
      </c>
      <c r="I319" s="1">
        <v>72</v>
      </c>
      <c r="J319" s="1" t="s">
        <v>150</v>
      </c>
      <c r="K319" s="1" t="s">
        <v>21</v>
      </c>
      <c r="L319" s="1" t="s">
        <v>164</v>
      </c>
      <c r="M319" s="1" t="s">
        <v>11</v>
      </c>
      <c r="N319" s="1" t="s">
        <v>21</v>
      </c>
      <c r="O319" s="1" t="s">
        <v>22</v>
      </c>
    </row>
    <row r="323" spans="8:15">
      <c r="H323" s="1" t="s">
        <v>155</v>
      </c>
      <c r="I323" s="1">
        <v>88</v>
      </c>
      <c r="J323" s="1" t="s">
        <v>22</v>
      </c>
      <c r="K323" s="1" t="s">
        <v>11</v>
      </c>
      <c r="L323" s="1" t="s">
        <v>122</v>
      </c>
      <c r="M323" s="1" t="s">
        <v>11</v>
      </c>
      <c r="N323" s="1" t="s">
        <v>22</v>
      </c>
      <c r="O323" s="1" t="s">
        <v>22</v>
      </c>
    </row>
    <row r="328" spans="8:15">
      <c r="H328" s="1" t="s">
        <v>156</v>
      </c>
      <c r="I328" s="1">
        <v>80</v>
      </c>
      <c r="J328" s="1" t="s">
        <v>11</v>
      </c>
      <c r="K328" s="1" t="s">
        <v>21</v>
      </c>
      <c r="L328" s="1" t="s">
        <v>132</v>
      </c>
      <c r="M328" s="1" t="s">
        <v>45</v>
      </c>
      <c r="N328" s="1" t="s">
        <v>45</v>
      </c>
      <c r="O328" s="1" t="s">
        <v>22</v>
      </c>
    </row>
    <row r="332" spans="8:15">
      <c r="H332" s="1" t="s">
        <v>157</v>
      </c>
      <c r="I332" s="1">
        <v>48</v>
      </c>
      <c r="J332" s="3" t="s">
        <v>45</v>
      </c>
      <c r="K332" s="1" t="s">
        <v>21</v>
      </c>
      <c r="L332" s="1" t="s">
        <v>165</v>
      </c>
      <c r="M332" s="1" t="s">
        <v>21</v>
      </c>
      <c r="N332" s="1" t="s">
        <v>21</v>
      </c>
      <c r="O332" s="1" t="s">
        <v>22</v>
      </c>
    </row>
    <row r="337" spans="1:15">
      <c r="A337" s="1" t="s">
        <v>0</v>
      </c>
      <c r="B337" s="2" t="s">
        <v>2</v>
      </c>
      <c r="C337" s="12" t="s">
        <v>3</v>
      </c>
      <c r="D337" s="1" t="s">
        <v>4</v>
      </c>
      <c r="E337" s="1" t="s">
        <v>5</v>
      </c>
      <c r="F337" s="8"/>
      <c r="G337" s="8"/>
      <c r="H337" s="1" t="s">
        <v>7</v>
      </c>
      <c r="I337" s="1" t="s">
        <v>9</v>
      </c>
      <c r="J337" s="1" t="s">
        <v>10</v>
      </c>
      <c r="K337" s="1" t="s">
        <v>4</v>
      </c>
      <c r="L337" s="1" t="s">
        <v>14</v>
      </c>
      <c r="M337" s="1" t="s">
        <v>12</v>
      </c>
      <c r="N337" s="1" t="s">
        <v>15</v>
      </c>
      <c r="O337" s="1" t="s">
        <v>13</v>
      </c>
    </row>
    <row r="338" spans="1:15">
      <c r="A338" s="1" t="s">
        <v>53</v>
      </c>
      <c r="B338" s="7" t="s">
        <v>46</v>
      </c>
      <c r="C338" s="17">
        <v>36</v>
      </c>
      <c r="D338" s="19">
        <v>40</v>
      </c>
      <c r="E338" s="1" t="s">
        <v>6</v>
      </c>
      <c r="F338" s="1">
        <v>2022</v>
      </c>
      <c r="H338" s="1" t="s">
        <v>166</v>
      </c>
      <c r="I338" s="1">
        <v>148</v>
      </c>
      <c r="J338" s="3" t="s">
        <v>146</v>
      </c>
      <c r="K338" s="1" t="s">
        <v>11</v>
      </c>
      <c r="L338" s="1" t="s">
        <v>173</v>
      </c>
      <c r="M338" s="1" t="s">
        <v>22</v>
      </c>
      <c r="N338" s="1" t="s">
        <v>22</v>
      </c>
      <c r="O338" s="1" t="s">
        <v>22</v>
      </c>
    </row>
    <row r="340" spans="1:15">
      <c r="C340" s="1">
        <v>30</v>
      </c>
      <c r="D340" s="1" t="s">
        <v>22</v>
      </c>
      <c r="J340" s="1">
        <v>37</v>
      </c>
    </row>
    <row r="343" spans="1:15">
      <c r="H343" s="1" t="s">
        <v>167</v>
      </c>
      <c r="I343" s="1">
        <v>128</v>
      </c>
      <c r="J343" s="3" t="s">
        <v>45</v>
      </c>
      <c r="K343" s="1" t="s">
        <v>22</v>
      </c>
      <c r="L343" s="1" t="s">
        <v>174</v>
      </c>
      <c r="M343" s="1" t="s">
        <v>11</v>
      </c>
      <c r="N343" s="1" t="s">
        <v>11</v>
      </c>
      <c r="O343" s="1" t="s">
        <v>171</v>
      </c>
    </row>
    <row r="347" spans="1:15">
      <c r="H347" s="1" t="s">
        <v>168</v>
      </c>
      <c r="I347" s="1">
        <v>102</v>
      </c>
      <c r="J347" s="3" t="s">
        <v>45</v>
      </c>
      <c r="K347" s="1" t="s">
        <v>11</v>
      </c>
      <c r="L347" s="1" t="s">
        <v>175</v>
      </c>
      <c r="M347" s="1" t="s">
        <v>11</v>
      </c>
      <c r="N347" s="1" t="s">
        <v>21</v>
      </c>
      <c r="O347" s="1" t="s">
        <v>21</v>
      </c>
    </row>
    <row r="352" spans="1:15">
      <c r="H352" s="1" t="s">
        <v>169</v>
      </c>
      <c r="I352" s="1">
        <v>160</v>
      </c>
      <c r="J352" s="1" t="s">
        <v>22</v>
      </c>
      <c r="K352" s="1" t="s">
        <v>22</v>
      </c>
      <c r="L352" s="1" t="s">
        <v>176</v>
      </c>
      <c r="M352" s="1" t="s">
        <v>45</v>
      </c>
      <c r="N352" s="1" t="s">
        <v>45</v>
      </c>
      <c r="O352" s="1" t="s">
        <v>172</v>
      </c>
    </row>
    <row r="356" spans="1:15">
      <c r="H356" s="1" t="s">
        <v>170</v>
      </c>
      <c r="I356" s="1">
        <v>132</v>
      </c>
      <c r="J356" s="1" t="s">
        <v>150</v>
      </c>
      <c r="K356" s="1" t="s">
        <v>11</v>
      </c>
      <c r="L356" s="1" t="s">
        <v>177</v>
      </c>
      <c r="M356" s="1" t="s">
        <v>22</v>
      </c>
      <c r="N356" s="1" t="s">
        <v>11</v>
      </c>
      <c r="O356" s="1" t="s">
        <v>144</v>
      </c>
    </row>
    <row r="361" spans="1:15">
      <c r="A361" s="1" t="s">
        <v>0</v>
      </c>
      <c r="B361" s="2" t="s">
        <v>2</v>
      </c>
      <c r="C361" s="12" t="s">
        <v>3</v>
      </c>
      <c r="D361" s="1" t="s">
        <v>4</v>
      </c>
      <c r="E361" s="1" t="s">
        <v>5</v>
      </c>
      <c r="F361" s="8"/>
      <c r="G361" s="8"/>
      <c r="H361" s="1" t="s">
        <v>7</v>
      </c>
      <c r="I361" s="1" t="s">
        <v>9</v>
      </c>
      <c r="J361" s="1" t="s">
        <v>10</v>
      </c>
      <c r="K361" s="1" t="s">
        <v>4</v>
      </c>
      <c r="L361" s="1" t="s">
        <v>14</v>
      </c>
      <c r="M361" s="1" t="s">
        <v>12</v>
      </c>
      <c r="N361" s="1" t="s">
        <v>15</v>
      </c>
      <c r="O361" s="1" t="s">
        <v>13</v>
      </c>
    </row>
    <row r="362" spans="1:15">
      <c r="A362" s="1" t="s">
        <v>54</v>
      </c>
      <c r="B362" s="2" t="s">
        <v>48</v>
      </c>
      <c r="C362" s="12">
        <v>80</v>
      </c>
      <c r="D362" s="17">
        <v>16</v>
      </c>
      <c r="E362" s="1" t="s">
        <v>55</v>
      </c>
      <c r="F362" s="1">
        <v>6601</v>
      </c>
      <c r="H362" s="1" t="s">
        <v>178</v>
      </c>
      <c r="I362" s="1">
        <v>180</v>
      </c>
      <c r="J362" s="1" t="s">
        <v>150</v>
      </c>
      <c r="K362" s="1" t="s">
        <v>22</v>
      </c>
      <c r="L362" s="1" t="s">
        <v>183</v>
      </c>
      <c r="M362" s="1" t="s">
        <v>11</v>
      </c>
      <c r="N362" s="1" t="s">
        <v>11</v>
      </c>
      <c r="O362" s="1" t="s">
        <v>171</v>
      </c>
    </row>
    <row r="364" spans="1:15">
      <c r="C364" s="1">
        <v>64</v>
      </c>
      <c r="D364" s="1" t="s">
        <v>47</v>
      </c>
      <c r="E364" s="1" t="s">
        <v>309</v>
      </c>
      <c r="J364" s="1">
        <v>29</v>
      </c>
    </row>
    <row r="365" spans="1:15">
      <c r="C365" s="1"/>
    </row>
    <row r="367" spans="1:15">
      <c r="H367" s="1" t="s">
        <v>179</v>
      </c>
      <c r="I367" s="1">
        <v>148</v>
      </c>
      <c r="J367" s="3" t="s">
        <v>45</v>
      </c>
      <c r="K367" s="1" t="s">
        <v>22</v>
      </c>
      <c r="L367" s="1" t="s">
        <v>184</v>
      </c>
      <c r="M367" s="1" t="s">
        <v>21</v>
      </c>
      <c r="N367" s="1" t="s">
        <v>22</v>
      </c>
      <c r="O367" s="1" t="s">
        <v>144</v>
      </c>
    </row>
    <row r="371" spans="8:15">
      <c r="H371" s="1" t="s">
        <v>180</v>
      </c>
      <c r="I371" s="1">
        <v>128</v>
      </c>
      <c r="J371" s="1" t="s">
        <v>22</v>
      </c>
      <c r="K371" s="1" t="s">
        <v>22</v>
      </c>
      <c r="L371" s="1" t="s">
        <v>177</v>
      </c>
      <c r="M371" s="1" t="s">
        <v>11</v>
      </c>
      <c r="N371" s="1" t="s">
        <v>21</v>
      </c>
      <c r="O371" s="1" t="s">
        <v>21</v>
      </c>
    </row>
    <row r="376" spans="8:15">
      <c r="H376" s="1" t="s">
        <v>181</v>
      </c>
      <c r="I376" s="1">
        <v>148</v>
      </c>
      <c r="J376" s="1" t="s">
        <v>11</v>
      </c>
      <c r="K376" s="1" t="s">
        <v>22</v>
      </c>
      <c r="L376" s="1" t="s">
        <v>185</v>
      </c>
      <c r="M376" s="1" t="s">
        <v>45</v>
      </c>
      <c r="N376" s="1" t="s">
        <v>22</v>
      </c>
      <c r="O376" s="1" t="s">
        <v>11</v>
      </c>
    </row>
    <row r="380" spans="8:15">
      <c r="H380" s="1" t="s">
        <v>182</v>
      </c>
      <c r="I380" s="1">
        <v>128</v>
      </c>
      <c r="J380" s="1" t="s">
        <v>148</v>
      </c>
      <c r="K380" s="1" t="s">
        <v>22</v>
      </c>
      <c r="L380" s="1" t="s">
        <v>127</v>
      </c>
      <c r="M380" s="1" t="s">
        <v>21</v>
      </c>
      <c r="N380" s="1" t="s">
        <v>21</v>
      </c>
      <c r="O380" s="1" t="s">
        <v>21</v>
      </c>
    </row>
    <row r="385" spans="1:15">
      <c r="A385" s="1" t="s">
        <v>0</v>
      </c>
      <c r="B385" s="2" t="s">
        <v>2</v>
      </c>
      <c r="C385" s="12" t="s">
        <v>3</v>
      </c>
      <c r="D385" s="1" t="s">
        <v>4</v>
      </c>
      <c r="E385" s="1" t="s">
        <v>5</v>
      </c>
      <c r="F385" s="8"/>
      <c r="G385" s="8"/>
      <c r="H385" s="1" t="s">
        <v>7</v>
      </c>
      <c r="I385" s="1" t="s">
        <v>9</v>
      </c>
      <c r="J385" s="1" t="s">
        <v>10</v>
      </c>
      <c r="K385" s="1" t="s">
        <v>4</v>
      </c>
      <c r="L385" s="1" t="s">
        <v>14</v>
      </c>
      <c r="M385" s="1" t="s">
        <v>12</v>
      </c>
      <c r="N385" s="1" t="s">
        <v>15</v>
      </c>
      <c r="O385" s="1" t="s">
        <v>13</v>
      </c>
    </row>
    <row r="386" spans="1:15">
      <c r="A386" s="1" t="s">
        <v>56</v>
      </c>
      <c r="B386" s="2" t="s">
        <v>48</v>
      </c>
      <c r="C386" s="22">
        <v>64</v>
      </c>
      <c r="D386" s="19">
        <v>40</v>
      </c>
      <c r="E386" s="1" t="s">
        <v>57</v>
      </c>
      <c r="F386" s="1" t="s">
        <v>313</v>
      </c>
      <c r="H386" s="1" t="s">
        <v>186</v>
      </c>
      <c r="I386" s="1">
        <v>128</v>
      </c>
      <c r="J386" s="1" t="s">
        <v>148</v>
      </c>
      <c r="K386" s="1" t="s">
        <v>22</v>
      </c>
      <c r="L386" s="1" t="s">
        <v>127</v>
      </c>
      <c r="M386" s="1" t="s">
        <v>11</v>
      </c>
      <c r="N386" s="1" t="s">
        <v>11</v>
      </c>
      <c r="O386" s="1" t="s">
        <v>21</v>
      </c>
    </row>
    <row r="388" spans="1:15">
      <c r="C388" s="1">
        <v>48</v>
      </c>
      <c r="D388" s="1" t="s">
        <v>22</v>
      </c>
      <c r="E388" s="1" t="s">
        <v>307</v>
      </c>
      <c r="J388" s="1">
        <v>20</v>
      </c>
    </row>
    <row r="391" spans="1:15">
      <c r="H391" s="1" t="s">
        <v>187</v>
      </c>
      <c r="I391" s="1">
        <v>96</v>
      </c>
      <c r="J391" s="1" t="s">
        <v>22</v>
      </c>
      <c r="K391" s="1" t="s">
        <v>11</v>
      </c>
      <c r="L391" s="1" t="s">
        <v>120</v>
      </c>
      <c r="M391" s="1" t="s">
        <v>21</v>
      </c>
      <c r="N391" s="1" t="s">
        <v>22</v>
      </c>
      <c r="O391" s="1" t="s">
        <v>172</v>
      </c>
    </row>
    <row r="395" spans="1:15">
      <c r="H395" s="1" t="s">
        <v>188</v>
      </c>
      <c r="I395" s="1">
        <v>102</v>
      </c>
      <c r="J395" s="1" t="s">
        <v>11</v>
      </c>
      <c r="K395" s="1" t="s">
        <v>22</v>
      </c>
      <c r="L395" s="1" t="s">
        <v>131</v>
      </c>
      <c r="M395" s="1" t="s">
        <v>22</v>
      </c>
      <c r="N395" s="1" t="s">
        <v>21</v>
      </c>
      <c r="O395" s="1" t="s">
        <v>171</v>
      </c>
    </row>
    <row r="400" spans="1:15">
      <c r="H400" s="1" t="s">
        <v>189</v>
      </c>
      <c r="I400" s="1">
        <v>112</v>
      </c>
      <c r="J400" s="1" t="s">
        <v>143</v>
      </c>
      <c r="K400" s="1" t="s">
        <v>11</v>
      </c>
      <c r="L400" s="1" t="s">
        <v>26</v>
      </c>
      <c r="M400" s="1" t="s">
        <v>22</v>
      </c>
      <c r="N400" s="1" t="s">
        <v>45</v>
      </c>
      <c r="O400" s="1" t="s">
        <v>22</v>
      </c>
    </row>
    <row r="404" spans="1:15">
      <c r="H404" s="1" t="s">
        <v>190</v>
      </c>
      <c r="I404" s="1">
        <v>92</v>
      </c>
      <c r="J404" s="1" t="s">
        <v>149</v>
      </c>
      <c r="K404" s="1" t="s">
        <v>21</v>
      </c>
      <c r="L404" s="1" t="s">
        <v>132</v>
      </c>
      <c r="M404" s="1" t="s">
        <v>22</v>
      </c>
      <c r="N404" s="1" t="s">
        <v>11</v>
      </c>
      <c r="O404" s="1" t="s">
        <v>21</v>
      </c>
    </row>
    <row r="409" spans="1:15">
      <c r="A409" s="1" t="s">
        <v>0</v>
      </c>
      <c r="B409" s="2" t="s">
        <v>2</v>
      </c>
      <c r="C409" s="12" t="s">
        <v>3</v>
      </c>
      <c r="D409" s="1" t="s">
        <v>4</v>
      </c>
      <c r="E409" s="1" t="s">
        <v>5</v>
      </c>
      <c r="F409" s="8"/>
      <c r="G409" s="8"/>
      <c r="H409" s="1" t="s">
        <v>7</v>
      </c>
      <c r="I409" s="1" t="s">
        <v>9</v>
      </c>
      <c r="J409" s="1" t="s">
        <v>10</v>
      </c>
      <c r="K409" s="1" t="s">
        <v>4</v>
      </c>
      <c r="L409" s="1" t="s">
        <v>14</v>
      </c>
      <c r="M409" s="1" t="s">
        <v>12</v>
      </c>
      <c r="N409" s="1" t="s">
        <v>15</v>
      </c>
      <c r="O409" s="1" t="s">
        <v>13</v>
      </c>
    </row>
    <row r="410" spans="1:15">
      <c r="A410" s="1" t="s">
        <v>58</v>
      </c>
      <c r="B410" s="2" t="s">
        <v>33</v>
      </c>
      <c r="C410" s="12">
        <v>20</v>
      </c>
      <c r="D410" s="19">
        <v>40</v>
      </c>
      <c r="E410" s="1" t="s">
        <v>6</v>
      </c>
      <c r="H410" s="1" t="s">
        <v>191</v>
      </c>
      <c r="I410" s="1">
        <v>92</v>
      </c>
      <c r="J410" s="1" t="s">
        <v>149</v>
      </c>
      <c r="K410" s="1" t="s">
        <v>11</v>
      </c>
      <c r="L410" s="1" t="s">
        <v>119</v>
      </c>
      <c r="M410" s="1" t="s">
        <v>22</v>
      </c>
      <c r="N410" s="1" t="s">
        <v>22</v>
      </c>
      <c r="O410" s="1" t="s">
        <v>144</v>
      </c>
    </row>
    <row r="412" spans="1:15">
      <c r="C412" s="1">
        <v>16</v>
      </c>
      <c r="D412" s="1" t="s">
        <v>22</v>
      </c>
      <c r="J412" s="1">
        <v>16</v>
      </c>
    </row>
    <row r="415" spans="1:15">
      <c r="H415" s="1" t="s">
        <v>192</v>
      </c>
      <c r="I415" s="1">
        <v>84</v>
      </c>
      <c r="J415" s="1" t="s">
        <v>11</v>
      </c>
      <c r="K415" s="1" t="s">
        <v>21</v>
      </c>
      <c r="L415" s="1" t="s">
        <v>89</v>
      </c>
      <c r="M415" s="1" t="s">
        <v>21</v>
      </c>
      <c r="N415" s="1" t="s">
        <v>11</v>
      </c>
      <c r="O415" s="1" t="s">
        <v>11</v>
      </c>
    </row>
    <row r="419" spans="8:15">
      <c r="H419" s="1" t="s">
        <v>193</v>
      </c>
      <c r="I419" s="1">
        <v>80</v>
      </c>
      <c r="J419" s="1" t="s">
        <v>143</v>
      </c>
      <c r="K419" s="1" t="s">
        <v>21</v>
      </c>
      <c r="L419" s="1" t="s">
        <v>300</v>
      </c>
      <c r="M419" s="1" t="s">
        <v>22</v>
      </c>
      <c r="N419" s="1" t="s">
        <v>11</v>
      </c>
      <c r="O419" s="1" t="s">
        <v>11</v>
      </c>
    </row>
    <row r="424" spans="8:15">
      <c r="H424" s="1" t="s">
        <v>194</v>
      </c>
      <c r="I424" s="1">
        <v>70</v>
      </c>
      <c r="J424" s="1" t="s">
        <v>21</v>
      </c>
      <c r="K424" s="1" t="s">
        <v>22</v>
      </c>
      <c r="L424" s="1" t="s">
        <v>184</v>
      </c>
      <c r="M424" s="1" t="s">
        <v>22</v>
      </c>
      <c r="N424" s="1" t="s">
        <v>45</v>
      </c>
      <c r="O424" s="1" t="s">
        <v>21</v>
      </c>
    </row>
    <row r="428" spans="8:15">
      <c r="H428" s="1" t="s">
        <v>195</v>
      </c>
      <c r="I428" s="1">
        <v>58</v>
      </c>
      <c r="J428" s="1" t="s">
        <v>148</v>
      </c>
      <c r="K428" s="1" t="s">
        <v>11</v>
      </c>
      <c r="L428" s="1" t="s">
        <v>174</v>
      </c>
      <c r="M428" s="1" t="s">
        <v>11</v>
      </c>
      <c r="N428" s="1" t="s">
        <v>22</v>
      </c>
      <c r="O428" s="1" t="s">
        <v>22</v>
      </c>
    </row>
    <row r="433" spans="1:15">
      <c r="A433" s="1" t="s">
        <v>0</v>
      </c>
      <c r="B433" s="2" t="s">
        <v>2</v>
      </c>
      <c r="C433" s="12" t="s">
        <v>3</v>
      </c>
      <c r="D433" s="1" t="s">
        <v>4</v>
      </c>
      <c r="E433" s="1" t="s">
        <v>5</v>
      </c>
      <c r="F433" s="8"/>
      <c r="G433" s="8"/>
      <c r="H433" s="1" t="s">
        <v>7</v>
      </c>
      <c r="I433" s="1" t="s">
        <v>9</v>
      </c>
      <c r="J433" s="1" t="s">
        <v>10</v>
      </c>
      <c r="K433" s="1" t="s">
        <v>4</v>
      </c>
      <c r="L433" s="1" t="s">
        <v>14</v>
      </c>
      <c r="M433" s="1" t="s">
        <v>12</v>
      </c>
      <c r="N433" s="1" t="s">
        <v>15</v>
      </c>
      <c r="O433" s="1" t="s">
        <v>13</v>
      </c>
    </row>
    <row r="434" spans="1:15">
      <c r="A434" s="1" t="s">
        <v>59</v>
      </c>
      <c r="B434" s="2" t="s">
        <v>28</v>
      </c>
      <c r="C434" s="21">
        <v>10</v>
      </c>
      <c r="D434" s="17">
        <v>14</v>
      </c>
      <c r="E434" s="1" t="s">
        <v>60</v>
      </c>
      <c r="H434" s="1" t="s">
        <v>196</v>
      </c>
      <c r="I434" s="1">
        <v>72</v>
      </c>
      <c r="J434" s="1" t="s">
        <v>143</v>
      </c>
      <c r="K434" s="1" t="s">
        <v>21</v>
      </c>
      <c r="L434" s="1" t="s">
        <v>163</v>
      </c>
      <c r="M434" s="1" t="s">
        <v>45</v>
      </c>
      <c r="N434" s="1" t="s">
        <v>22</v>
      </c>
      <c r="O434" s="1" t="s">
        <v>172</v>
      </c>
    </row>
    <row r="436" spans="1:15">
      <c r="C436" s="1">
        <v>10</v>
      </c>
      <c r="D436" s="1" t="s">
        <v>43</v>
      </c>
      <c r="E436" s="1" t="s">
        <v>306</v>
      </c>
      <c r="J436" s="1">
        <v>12</v>
      </c>
    </row>
    <row r="439" spans="1:15">
      <c r="H439" s="1" t="s">
        <v>197</v>
      </c>
      <c r="I439" s="1">
        <v>48</v>
      </c>
      <c r="J439" s="1" t="s">
        <v>11</v>
      </c>
      <c r="K439" s="1" t="s">
        <v>21</v>
      </c>
      <c r="L439" s="1" t="s">
        <v>177</v>
      </c>
      <c r="M439" s="1" t="s">
        <v>11</v>
      </c>
      <c r="N439" s="1" t="s">
        <v>21</v>
      </c>
      <c r="O439" s="1" t="s">
        <v>22</v>
      </c>
    </row>
    <row r="443" spans="1:15">
      <c r="H443" s="1" t="s">
        <v>198</v>
      </c>
      <c r="I443" s="1">
        <v>64</v>
      </c>
      <c r="J443" s="1" t="s">
        <v>21</v>
      </c>
      <c r="K443" s="1" t="s">
        <v>11</v>
      </c>
      <c r="L443" s="1" t="s">
        <v>175</v>
      </c>
      <c r="M443" s="1" t="s">
        <v>22</v>
      </c>
      <c r="N443" s="1" t="s">
        <v>11</v>
      </c>
      <c r="O443" s="1" t="s">
        <v>22</v>
      </c>
    </row>
    <row r="448" spans="1:15">
      <c r="H448" s="1" t="s">
        <v>199</v>
      </c>
      <c r="I448" s="1">
        <v>88</v>
      </c>
      <c r="J448" s="1" t="s">
        <v>143</v>
      </c>
      <c r="K448" s="1" t="s">
        <v>21</v>
      </c>
      <c r="L448" s="1" t="s">
        <v>176</v>
      </c>
      <c r="M448" s="1" t="s">
        <v>21</v>
      </c>
      <c r="N448" s="1" t="s">
        <v>21</v>
      </c>
      <c r="O448" s="1" t="s">
        <v>11</v>
      </c>
    </row>
    <row r="452" spans="1:15">
      <c r="H452" s="1" t="s">
        <v>200</v>
      </c>
      <c r="I452" s="6">
        <v>32</v>
      </c>
      <c r="J452" s="1" t="s">
        <v>149</v>
      </c>
      <c r="K452" s="1" t="s">
        <v>21</v>
      </c>
      <c r="L452" s="1" t="s">
        <v>173</v>
      </c>
      <c r="M452" s="1" t="s">
        <v>21</v>
      </c>
      <c r="N452" s="1" t="s">
        <v>11</v>
      </c>
      <c r="O452" s="1" t="s">
        <v>22</v>
      </c>
    </row>
    <row r="457" spans="1:15">
      <c r="A457" s="1" t="s">
        <v>0</v>
      </c>
      <c r="B457" s="2" t="s">
        <v>2</v>
      </c>
      <c r="C457" s="12" t="s">
        <v>3</v>
      </c>
      <c r="D457" s="1" t="s">
        <v>4</v>
      </c>
      <c r="E457" s="1" t="s">
        <v>5</v>
      </c>
      <c r="F457" s="8"/>
      <c r="G457" s="8"/>
      <c r="H457" s="1" t="s">
        <v>7</v>
      </c>
      <c r="I457" s="1" t="s">
        <v>9</v>
      </c>
      <c r="J457" s="1" t="s">
        <v>10</v>
      </c>
      <c r="K457" s="1" t="s">
        <v>4</v>
      </c>
      <c r="L457" s="1" t="s">
        <v>14</v>
      </c>
      <c r="M457" s="1" t="s">
        <v>12</v>
      </c>
      <c r="N457" s="1" t="s">
        <v>15</v>
      </c>
      <c r="O457" s="1" t="s">
        <v>13</v>
      </c>
    </row>
    <row r="458" spans="1:15">
      <c r="A458" s="1" t="s">
        <v>61</v>
      </c>
      <c r="B458" s="2" t="s">
        <v>33</v>
      </c>
      <c r="C458" s="16">
        <v>40</v>
      </c>
      <c r="D458" s="18">
        <v>20</v>
      </c>
      <c r="E458" s="1" t="s">
        <v>6</v>
      </c>
      <c r="H458" s="1" t="s">
        <v>201</v>
      </c>
      <c r="I458" s="1">
        <v>102</v>
      </c>
      <c r="J458" s="1" t="s">
        <v>22</v>
      </c>
      <c r="K458" s="1" t="s">
        <v>11</v>
      </c>
      <c r="L458" s="1" t="s">
        <v>152</v>
      </c>
      <c r="M458" s="1" t="s">
        <v>11</v>
      </c>
      <c r="N458" s="1" t="s">
        <v>22</v>
      </c>
      <c r="O458" s="1" t="s">
        <v>22</v>
      </c>
    </row>
    <row r="460" spans="1:15">
      <c r="C460" s="1">
        <v>32</v>
      </c>
      <c r="D460" s="1" t="s">
        <v>21</v>
      </c>
      <c r="J460" s="1">
        <v>22</v>
      </c>
    </row>
    <row r="463" spans="1:15">
      <c r="H463" s="1" t="s">
        <v>202</v>
      </c>
      <c r="I463" s="1">
        <v>100</v>
      </c>
      <c r="J463" s="1" t="s">
        <v>11</v>
      </c>
      <c r="K463" s="1" t="s">
        <v>22</v>
      </c>
      <c r="L463" s="1" t="s">
        <v>185</v>
      </c>
      <c r="M463" s="1" t="s">
        <v>22</v>
      </c>
      <c r="N463" s="1" t="s">
        <v>21</v>
      </c>
      <c r="O463" s="1" t="s">
        <v>22</v>
      </c>
    </row>
    <row r="467" spans="8:15">
      <c r="H467" s="1" t="s">
        <v>203</v>
      </c>
      <c r="I467" s="1">
        <v>120</v>
      </c>
      <c r="J467" s="1" t="s">
        <v>149</v>
      </c>
      <c r="K467" s="1" t="s">
        <v>11</v>
      </c>
      <c r="L467" s="1" t="s">
        <v>165</v>
      </c>
      <c r="M467" s="1" t="s">
        <v>11</v>
      </c>
      <c r="N467" s="1" t="s">
        <v>11</v>
      </c>
      <c r="O467" s="1" t="s">
        <v>11</v>
      </c>
    </row>
    <row r="472" spans="8:15">
      <c r="H472" s="1" t="s">
        <v>204</v>
      </c>
      <c r="I472" s="1">
        <v>128</v>
      </c>
      <c r="J472" s="1" t="s">
        <v>148</v>
      </c>
      <c r="K472" s="1" t="s">
        <v>22</v>
      </c>
      <c r="L472" s="1" t="s">
        <v>83</v>
      </c>
      <c r="M472" s="1" t="s">
        <v>22</v>
      </c>
      <c r="N472" s="1" t="s">
        <v>11</v>
      </c>
      <c r="O472" s="1" t="s">
        <v>144</v>
      </c>
    </row>
    <row r="476" spans="8:15">
      <c r="H476" s="1" t="s">
        <v>205</v>
      </c>
      <c r="I476" s="1">
        <v>128</v>
      </c>
      <c r="J476" s="1" t="s">
        <v>149</v>
      </c>
      <c r="K476" s="1" t="s">
        <v>11</v>
      </c>
      <c r="L476" s="1" t="s">
        <v>24</v>
      </c>
      <c r="M476" s="1" t="s">
        <v>21</v>
      </c>
      <c r="N476" s="1" t="s">
        <v>45</v>
      </c>
      <c r="O476" s="1" t="s">
        <v>21</v>
      </c>
    </row>
    <row r="481" spans="1:15">
      <c r="A481" s="1" t="s">
        <v>0</v>
      </c>
      <c r="B481" s="2" t="s">
        <v>2</v>
      </c>
      <c r="C481" s="12" t="s">
        <v>3</v>
      </c>
      <c r="D481" s="1" t="s">
        <v>4</v>
      </c>
      <c r="E481" s="1" t="s">
        <v>5</v>
      </c>
      <c r="F481" s="8"/>
      <c r="G481" s="8"/>
      <c r="H481" s="1" t="s">
        <v>7</v>
      </c>
      <c r="I481" s="1" t="s">
        <v>9</v>
      </c>
      <c r="J481" s="1" t="s">
        <v>10</v>
      </c>
      <c r="K481" s="1" t="s">
        <v>4</v>
      </c>
      <c r="L481" s="1" t="s">
        <v>14</v>
      </c>
      <c r="M481" s="1" t="s">
        <v>12</v>
      </c>
      <c r="N481" s="1" t="s">
        <v>15</v>
      </c>
      <c r="O481" s="1" t="s">
        <v>13</v>
      </c>
    </row>
    <row r="482" spans="1:15">
      <c r="A482" s="1" t="s">
        <v>62</v>
      </c>
      <c r="B482" s="2" t="s">
        <v>33</v>
      </c>
      <c r="C482" s="17">
        <v>32</v>
      </c>
      <c r="D482" s="3">
        <v>80</v>
      </c>
      <c r="E482" s="1" t="s">
        <v>6</v>
      </c>
      <c r="H482" s="1" t="s">
        <v>206</v>
      </c>
      <c r="I482" s="1">
        <v>94</v>
      </c>
      <c r="J482" s="1" t="s">
        <v>149</v>
      </c>
      <c r="K482" s="1" t="s">
        <v>22</v>
      </c>
      <c r="L482" s="1" t="s">
        <v>211</v>
      </c>
      <c r="M482" s="1" t="s">
        <v>11</v>
      </c>
      <c r="N482" s="1" t="s">
        <v>11</v>
      </c>
      <c r="O482" s="1" t="s">
        <v>11</v>
      </c>
    </row>
    <row r="484" spans="1:15">
      <c r="C484" s="1">
        <v>28</v>
      </c>
      <c r="D484" s="1" t="s">
        <v>45</v>
      </c>
      <c r="J484" s="1">
        <v>15</v>
      </c>
    </row>
    <row r="487" spans="1:15">
      <c r="H487" s="1" t="s">
        <v>207</v>
      </c>
      <c r="I487" s="1">
        <v>88</v>
      </c>
      <c r="J487" s="1" t="s">
        <v>11</v>
      </c>
      <c r="K487" s="1" t="s">
        <v>11</v>
      </c>
      <c r="L487" s="1" t="s">
        <v>211</v>
      </c>
      <c r="M487" s="1" t="s">
        <v>11</v>
      </c>
      <c r="N487" s="1" t="s">
        <v>11</v>
      </c>
      <c r="O487" s="1" t="s">
        <v>22</v>
      </c>
    </row>
    <row r="491" spans="1:15">
      <c r="H491" s="1" t="s">
        <v>208</v>
      </c>
      <c r="I491" s="1">
        <v>88</v>
      </c>
      <c r="J491" s="1" t="s">
        <v>11</v>
      </c>
      <c r="K491" s="1" t="s">
        <v>11</v>
      </c>
      <c r="L491" s="1" t="s">
        <v>211</v>
      </c>
      <c r="M491" s="1" t="s">
        <v>21</v>
      </c>
      <c r="N491" s="1" t="s">
        <v>21</v>
      </c>
      <c r="O491" s="1" t="s">
        <v>22</v>
      </c>
    </row>
    <row r="496" spans="1:15">
      <c r="H496" s="1" t="s">
        <v>209</v>
      </c>
      <c r="I496" s="1">
        <v>72</v>
      </c>
      <c r="J496" s="1" t="s">
        <v>143</v>
      </c>
      <c r="K496" s="1" t="s">
        <v>11</v>
      </c>
      <c r="L496" s="1" t="s">
        <v>211</v>
      </c>
      <c r="M496" s="1" t="s">
        <v>22</v>
      </c>
      <c r="N496" s="1" t="s">
        <v>22</v>
      </c>
      <c r="O496" s="1" t="s">
        <v>22</v>
      </c>
    </row>
    <row r="500" spans="1:15">
      <c r="H500" s="1" t="s">
        <v>210</v>
      </c>
      <c r="I500" s="1">
        <v>102</v>
      </c>
      <c r="J500" s="1" t="s">
        <v>11</v>
      </c>
      <c r="K500" s="1" t="s">
        <v>22</v>
      </c>
      <c r="L500" s="1" t="s">
        <v>211</v>
      </c>
      <c r="M500" s="1" t="s">
        <v>45</v>
      </c>
      <c r="N500" s="1" t="s">
        <v>11</v>
      </c>
      <c r="O500" s="1" t="s">
        <v>22</v>
      </c>
    </row>
    <row r="505" spans="1:15">
      <c r="A505" s="1" t="s">
        <v>0</v>
      </c>
      <c r="B505" s="2" t="s">
        <v>2</v>
      </c>
      <c r="C505" s="12" t="s">
        <v>3</v>
      </c>
      <c r="D505" s="1" t="s">
        <v>4</v>
      </c>
      <c r="E505" s="1" t="s">
        <v>5</v>
      </c>
      <c r="F505" s="8"/>
      <c r="G505" s="8"/>
      <c r="H505" s="1" t="s">
        <v>7</v>
      </c>
      <c r="I505" s="1" t="s">
        <v>9</v>
      </c>
      <c r="J505" s="1" t="s">
        <v>10</v>
      </c>
      <c r="K505" s="1" t="s">
        <v>4</v>
      </c>
      <c r="L505" s="1" t="s">
        <v>14</v>
      </c>
      <c r="M505" s="1" t="s">
        <v>12</v>
      </c>
      <c r="N505" s="1" t="s">
        <v>15</v>
      </c>
      <c r="O505" s="1" t="s">
        <v>13</v>
      </c>
    </row>
    <row r="506" spans="1:15">
      <c r="A506" s="1" t="s">
        <v>63</v>
      </c>
      <c r="B506" s="2" t="s">
        <v>33</v>
      </c>
      <c r="C506" s="12">
        <v>72</v>
      </c>
      <c r="D506" s="18">
        <v>20</v>
      </c>
      <c r="E506" s="1" t="s">
        <v>6</v>
      </c>
      <c r="H506" s="1" t="s">
        <v>212</v>
      </c>
      <c r="I506" s="1">
        <v>102</v>
      </c>
      <c r="J506" s="1" t="s">
        <v>22</v>
      </c>
      <c r="K506" s="1" t="s">
        <v>11</v>
      </c>
      <c r="L506" s="1" t="s">
        <v>217</v>
      </c>
      <c r="M506" s="1" t="s">
        <v>22</v>
      </c>
      <c r="N506" s="1" t="s">
        <v>21</v>
      </c>
      <c r="O506" s="1" t="s">
        <v>11</v>
      </c>
    </row>
    <row r="508" spans="1:15">
      <c r="C508" s="1">
        <v>56</v>
      </c>
      <c r="D508" s="1" t="s">
        <v>21</v>
      </c>
      <c r="J508" s="1">
        <v>19</v>
      </c>
    </row>
    <row r="511" spans="1:15">
      <c r="H511" s="1" t="s">
        <v>213</v>
      </c>
      <c r="I511" s="1">
        <v>94</v>
      </c>
      <c r="J511" s="1" t="s">
        <v>149</v>
      </c>
      <c r="K511" s="1" t="s">
        <v>11</v>
      </c>
      <c r="L511" s="1" t="s">
        <v>217</v>
      </c>
      <c r="M511" s="1" t="s">
        <v>21</v>
      </c>
      <c r="N511" s="1" t="s">
        <v>21</v>
      </c>
      <c r="O511" s="1" t="s">
        <v>21</v>
      </c>
    </row>
    <row r="515" spans="8:15">
      <c r="H515" s="1" t="s">
        <v>214</v>
      </c>
      <c r="I515" s="1">
        <v>88</v>
      </c>
      <c r="J515" s="1" t="s">
        <v>11</v>
      </c>
      <c r="K515" s="1" t="s">
        <v>22</v>
      </c>
      <c r="L515" s="1" t="s">
        <v>217</v>
      </c>
      <c r="M515" s="1" t="s">
        <v>45</v>
      </c>
      <c r="N515" s="1" t="s">
        <v>11</v>
      </c>
      <c r="O515" s="1" t="s">
        <v>21</v>
      </c>
    </row>
    <row r="520" spans="8:15">
      <c r="H520" s="1" t="s">
        <v>215</v>
      </c>
      <c r="I520" s="1">
        <v>80</v>
      </c>
      <c r="J520" s="1" t="s">
        <v>21</v>
      </c>
      <c r="K520" s="1" t="s">
        <v>11</v>
      </c>
      <c r="L520" s="1" t="s">
        <v>24</v>
      </c>
      <c r="M520" s="1" t="s">
        <v>22</v>
      </c>
      <c r="N520" s="1" t="s">
        <v>22</v>
      </c>
      <c r="O520" s="1" t="s">
        <v>21</v>
      </c>
    </row>
    <row r="524" spans="8:15">
      <c r="H524" s="1" t="s">
        <v>216</v>
      </c>
      <c r="I524" s="1">
        <v>72</v>
      </c>
      <c r="J524" s="1" t="s">
        <v>148</v>
      </c>
      <c r="K524" s="1" t="s">
        <v>21</v>
      </c>
      <c r="L524" s="1" t="s">
        <v>217</v>
      </c>
      <c r="M524" s="1" t="s">
        <v>11</v>
      </c>
      <c r="N524" s="1" t="s">
        <v>21</v>
      </c>
      <c r="O524" s="1" t="s">
        <v>21</v>
      </c>
    </row>
    <row r="529" spans="1:15">
      <c r="A529" s="1" t="s">
        <v>0</v>
      </c>
      <c r="B529" s="2" t="s">
        <v>2</v>
      </c>
      <c r="C529" s="12" t="s">
        <v>3</v>
      </c>
      <c r="D529" s="1" t="s">
        <v>4</v>
      </c>
      <c r="E529" s="1" t="s">
        <v>5</v>
      </c>
      <c r="F529" s="8"/>
      <c r="G529" s="8"/>
      <c r="H529" s="1" t="s">
        <v>7</v>
      </c>
      <c r="I529" s="1" t="s">
        <v>9</v>
      </c>
      <c r="J529" s="1" t="s">
        <v>10</v>
      </c>
      <c r="K529" s="1" t="s">
        <v>4</v>
      </c>
      <c r="L529" s="1" t="s">
        <v>14</v>
      </c>
      <c r="M529" s="1" t="s">
        <v>12</v>
      </c>
      <c r="N529" s="1" t="s">
        <v>15</v>
      </c>
      <c r="O529" s="1" t="s">
        <v>13</v>
      </c>
    </row>
    <row r="530" spans="1:15">
      <c r="A530" s="1" t="s">
        <v>301</v>
      </c>
      <c r="B530" s="2" t="s">
        <v>48</v>
      </c>
      <c r="C530" s="17">
        <v>32</v>
      </c>
      <c r="D530" s="18">
        <v>26</v>
      </c>
      <c r="E530" s="1" t="s">
        <v>6</v>
      </c>
      <c r="F530" s="1">
        <v>9955</v>
      </c>
      <c r="H530" s="1" t="s">
        <v>218</v>
      </c>
      <c r="I530" s="1">
        <v>120</v>
      </c>
      <c r="J530" s="1" t="s">
        <v>11</v>
      </c>
      <c r="K530" s="1" t="s">
        <v>22</v>
      </c>
      <c r="L530" s="1" t="s">
        <v>164</v>
      </c>
      <c r="M530" s="1" t="s">
        <v>45</v>
      </c>
      <c r="N530" s="1" t="s">
        <v>22</v>
      </c>
      <c r="O530" s="1" t="s">
        <v>21</v>
      </c>
    </row>
    <row r="532" spans="1:15">
      <c r="C532" s="1">
        <v>28</v>
      </c>
      <c r="D532" s="1" t="s">
        <v>11</v>
      </c>
      <c r="J532" s="1">
        <v>21</v>
      </c>
    </row>
    <row r="535" spans="1:15">
      <c r="H535" s="1" t="s">
        <v>219</v>
      </c>
      <c r="I535" s="1">
        <v>128</v>
      </c>
      <c r="J535" s="1" t="s">
        <v>22</v>
      </c>
      <c r="K535" s="1" t="s">
        <v>11</v>
      </c>
      <c r="L535" s="1" t="s">
        <v>26</v>
      </c>
      <c r="M535" s="1" t="s">
        <v>22</v>
      </c>
      <c r="N535" s="1" t="s">
        <v>21</v>
      </c>
      <c r="O535" s="1" t="s">
        <v>11</v>
      </c>
    </row>
    <row r="539" spans="1:15">
      <c r="H539" s="1" t="s">
        <v>220</v>
      </c>
      <c r="I539" s="1">
        <v>95</v>
      </c>
      <c r="J539" s="1" t="s">
        <v>22</v>
      </c>
      <c r="K539" s="1" t="s">
        <v>21</v>
      </c>
      <c r="L539" s="1" t="s">
        <v>25</v>
      </c>
      <c r="M539" s="1" t="s">
        <v>11</v>
      </c>
      <c r="N539" s="1" t="s">
        <v>11</v>
      </c>
      <c r="O539" s="1" t="s">
        <v>11</v>
      </c>
    </row>
    <row r="544" spans="1:15">
      <c r="H544" s="1" t="s">
        <v>221</v>
      </c>
      <c r="I544" s="1">
        <v>102</v>
      </c>
      <c r="J544" s="1" t="s">
        <v>11</v>
      </c>
      <c r="K544" s="1" t="s">
        <v>11</v>
      </c>
      <c r="L544" s="1" t="s">
        <v>23</v>
      </c>
      <c r="M544" s="1" t="s">
        <v>22</v>
      </c>
      <c r="N544" s="1" t="s">
        <v>22</v>
      </c>
      <c r="O544" s="1" t="s">
        <v>21</v>
      </c>
    </row>
    <row r="548" spans="1:15">
      <c r="H548" s="1" t="s">
        <v>222</v>
      </c>
      <c r="I548" s="1">
        <v>102</v>
      </c>
      <c r="J548" s="1" t="s">
        <v>22</v>
      </c>
      <c r="K548" s="1" t="s">
        <v>11</v>
      </c>
      <c r="L548" s="1" t="s">
        <v>127</v>
      </c>
      <c r="M548" s="1" t="s">
        <v>22</v>
      </c>
      <c r="N548" s="1" t="s">
        <v>22</v>
      </c>
      <c r="O548" s="1" t="s">
        <v>11</v>
      </c>
    </row>
    <row r="553" spans="1:15">
      <c r="A553" s="1" t="s">
        <v>0</v>
      </c>
      <c r="B553" s="2" t="s">
        <v>2</v>
      </c>
      <c r="C553" s="12" t="s">
        <v>3</v>
      </c>
      <c r="D553" s="1" t="s">
        <v>4</v>
      </c>
      <c r="E553" s="1" t="s">
        <v>5</v>
      </c>
      <c r="F553" s="8"/>
      <c r="G553" s="8"/>
      <c r="H553" s="1" t="s">
        <v>7</v>
      </c>
      <c r="I553" s="1" t="s">
        <v>9</v>
      </c>
      <c r="J553" s="1" t="s">
        <v>10</v>
      </c>
      <c r="K553" s="1" t="s">
        <v>4</v>
      </c>
      <c r="L553" s="1" t="s">
        <v>14</v>
      </c>
      <c r="M553" s="1" t="s">
        <v>12</v>
      </c>
      <c r="N553" s="1" t="s">
        <v>15</v>
      </c>
      <c r="O553" s="1" t="s">
        <v>13</v>
      </c>
    </row>
    <row r="554" spans="1:15">
      <c r="A554" s="1" t="s">
        <v>302</v>
      </c>
      <c r="B554" s="2" t="s">
        <v>33</v>
      </c>
      <c r="C554" s="16">
        <v>40</v>
      </c>
      <c r="D554" s="18">
        <v>20</v>
      </c>
      <c r="E554" s="1" t="s">
        <v>6</v>
      </c>
      <c r="H554" s="1" t="s">
        <v>223</v>
      </c>
      <c r="I554" s="1">
        <v>102</v>
      </c>
      <c r="J554" s="1" t="s">
        <v>149</v>
      </c>
      <c r="K554" s="1" t="s">
        <v>11</v>
      </c>
      <c r="L554" s="1" t="s">
        <v>184</v>
      </c>
      <c r="M554" s="1" t="s">
        <v>11</v>
      </c>
      <c r="N554" s="1" t="s">
        <v>11</v>
      </c>
      <c r="O554" s="1" t="s">
        <v>21</v>
      </c>
    </row>
    <row r="556" spans="1:15">
      <c r="C556" s="1">
        <v>32</v>
      </c>
      <c r="D556" s="1" t="s">
        <v>21</v>
      </c>
      <c r="J556" s="1">
        <v>17</v>
      </c>
    </row>
    <row r="559" spans="1:15">
      <c r="H559" s="1" t="s">
        <v>224</v>
      </c>
      <c r="I559" s="1">
        <v>102</v>
      </c>
      <c r="J559" s="1" t="s">
        <v>11</v>
      </c>
      <c r="K559" s="1" t="s">
        <v>22</v>
      </c>
      <c r="L559" s="1" t="s">
        <v>119</v>
      </c>
      <c r="M559" s="1" t="s">
        <v>22</v>
      </c>
      <c r="N559" s="1" t="s">
        <v>11</v>
      </c>
      <c r="O559" s="1" t="s">
        <v>11</v>
      </c>
    </row>
    <row r="563" spans="8:15">
      <c r="H563" s="1" t="s">
        <v>225</v>
      </c>
      <c r="I563" s="1">
        <v>88</v>
      </c>
      <c r="J563" s="1" t="s">
        <v>148</v>
      </c>
      <c r="K563" s="1" t="s">
        <v>21</v>
      </c>
      <c r="L563" s="1" t="s">
        <v>176</v>
      </c>
      <c r="M563" s="1" t="s">
        <v>21</v>
      </c>
      <c r="N563" s="1" t="s">
        <v>22</v>
      </c>
      <c r="O563" s="1" t="s">
        <v>21</v>
      </c>
    </row>
    <row r="568" spans="8:15">
      <c r="H568" s="1" t="s">
        <v>226</v>
      </c>
      <c r="I568" s="1">
        <v>88</v>
      </c>
      <c r="J568" s="1" t="s">
        <v>21</v>
      </c>
      <c r="K568" s="1" t="s">
        <v>11</v>
      </c>
      <c r="L568" s="1" t="s">
        <v>184</v>
      </c>
      <c r="M568" s="1" t="s">
        <v>11</v>
      </c>
      <c r="N568" s="1" t="s">
        <v>22</v>
      </c>
      <c r="O568" s="1" t="s">
        <v>22</v>
      </c>
    </row>
    <row r="572" spans="8:15">
      <c r="H572" s="1" t="s">
        <v>227</v>
      </c>
      <c r="I572" s="1">
        <v>88</v>
      </c>
      <c r="J572" s="1" t="s">
        <v>11</v>
      </c>
      <c r="K572" s="1" t="s">
        <v>11</v>
      </c>
      <c r="L572" s="1" t="s">
        <v>24</v>
      </c>
      <c r="M572" s="1" t="s">
        <v>45</v>
      </c>
      <c r="N572" s="1" t="s">
        <v>22</v>
      </c>
      <c r="O572" s="1" t="s">
        <v>21</v>
      </c>
    </row>
    <row r="577" spans="1:15">
      <c r="A577" s="1" t="s">
        <v>0</v>
      </c>
      <c r="B577" s="2" t="s">
        <v>2</v>
      </c>
      <c r="C577" s="12" t="s">
        <v>3</v>
      </c>
      <c r="D577" s="1" t="s">
        <v>4</v>
      </c>
      <c r="E577" s="1" t="s">
        <v>5</v>
      </c>
      <c r="F577" s="8"/>
      <c r="G577" s="8"/>
      <c r="H577" s="1" t="s">
        <v>7</v>
      </c>
      <c r="I577" s="1" t="s">
        <v>9</v>
      </c>
      <c r="J577" s="1" t="s">
        <v>10</v>
      </c>
      <c r="K577" s="1" t="s">
        <v>4</v>
      </c>
      <c r="L577" s="1" t="s">
        <v>14</v>
      </c>
      <c r="M577" s="1" t="s">
        <v>12</v>
      </c>
      <c r="N577" s="1" t="s">
        <v>15</v>
      </c>
      <c r="O577" s="1" t="s">
        <v>13</v>
      </c>
    </row>
    <row r="578" spans="1:15">
      <c r="A578" s="1" t="s">
        <v>64</v>
      </c>
      <c r="B578" s="2" t="s">
        <v>33</v>
      </c>
      <c r="C578" s="12">
        <v>20</v>
      </c>
      <c r="D578" s="3">
        <v>80</v>
      </c>
      <c r="E578" s="1" t="s">
        <v>65</v>
      </c>
      <c r="F578" s="1">
        <v>4201</v>
      </c>
      <c r="H578" s="1" t="s">
        <v>233</v>
      </c>
      <c r="I578" s="1">
        <v>64</v>
      </c>
      <c r="J578" s="1" t="s">
        <v>148</v>
      </c>
      <c r="K578" s="1" t="s">
        <v>11</v>
      </c>
      <c r="L578" s="1" t="s">
        <v>16</v>
      </c>
      <c r="M578" s="1" t="s">
        <v>11</v>
      </c>
      <c r="N578" s="1" t="s">
        <v>21</v>
      </c>
      <c r="O578" s="1" t="s">
        <v>11</v>
      </c>
    </row>
    <row r="580" spans="1:15">
      <c r="C580" s="1">
        <v>16</v>
      </c>
      <c r="D580" s="1" t="s">
        <v>45</v>
      </c>
      <c r="E580" s="1" t="s">
        <v>310</v>
      </c>
      <c r="J580" s="1">
        <v>19</v>
      </c>
    </row>
    <row r="583" spans="1:15">
      <c r="H583" s="1" t="s">
        <v>234</v>
      </c>
      <c r="I583" s="1">
        <v>48</v>
      </c>
      <c r="J583" s="1" t="s">
        <v>149</v>
      </c>
      <c r="K583" s="1" t="s">
        <v>11</v>
      </c>
      <c r="L583" s="1" t="s">
        <v>300</v>
      </c>
      <c r="M583" s="1" t="s">
        <v>21</v>
      </c>
      <c r="N583" s="1" t="s">
        <v>11</v>
      </c>
      <c r="O583" s="1" t="s">
        <v>21</v>
      </c>
    </row>
    <row r="587" spans="1:15">
      <c r="H587" s="1" t="s">
        <v>235</v>
      </c>
      <c r="I587" s="1">
        <v>48</v>
      </c>
      <c r="J587" s="1" t="s">
        <v>149</v>
      </c>
      <c r="K587" s="1" t="s">
        <v>11</v>
      </c>
      <c r="L587" s="1" t="s">
        <v>23</v>
      </c>
      <c r="M587" s="1" t="s">
        <v>22</v>
      </c>
      <c r="N587" s="1" t="s">
        <v>22</v>
      </c>
      <c r="O587" s="1" t="s">
        <v>21</v>
      </c>
    </row>
    <row r="592" spans="1:15">
      <c r="H592" s="1" t="s">
        <v>236</v>
      </c>
      <c r="I592" s="1">
        <v>80</v>
      </c>
      <c r="J592" s="1" t="s">
        <v>143</v>
      </c>
      <c r="K592" s="1" t="s">
        <v>22</v>
      </c>
      <c r="L592" s="1" t="s">
        <v>173</v>
      </c>
      <c r="M592" s="1" t="s">
        <v>22</v>
      </c>
      <c r="N592" s="1" t="s">
        <v>22</v>
      </c>
      <c r="O592" s="1" t="s">
        <v>144</v>
      </c>
    </row>
    <row r="596" spans="1:15">
      <c r="H596" s="1" t="s">
        <v>237</v>
      </c>
      <c r="I596" s="1">
        <v>48</v>
      </c>
      <c r="J596" s="1" t="s">
        <v>11</v>
      </c>
      <c r="K596" s="1" t="s">
        <v>21</v>
      </c>
      <c r="L596" s="1" t="s">
        <v>163</v>
      </c>
      <c r="M596" s="1" t="s">
        <v>45</v>
      </c>
      <c r="N596" s="1" t="s">
        <v>45</v>
      </c>
      <c r="O596" s="1" t="s">
        <v>22</v>
      </c>
    </row>
    <row r="601" spans="1:15">
      <c r="A601" s="1" t="s">
        <v>0</v>
      </c>
      <c r="B601" s="2" t="s">
        <v>2</v>
      </c>
      <c r="C601" s="12" t="s">
        <v>3</v>
      </c>
      <c r="D601" s="1" t="s">
        <v>4</v>
      </c>
      <c r="E601" s="1" t="s">
        <v>5</v>
      </c>
      <c r="F601" s="8"/>
      <c r="G601" s="8"/>
      <c r="H601" s="1" t="s">
        <v>7</v>
      </c>
      <c r="I601" s="1" t="s">
        <v>9</v>
      </c>
      <c r="J601" s="1" t="s">
        <v>10</v>
      </c>
      <c r="K601" s="1" t="s">
        <v>4</v>
      </c>
      <c r="L601" s="1" t="s">
        <v>14</v>
      </c>
      <c r="M601" s="1" t="s">
        <v>12</v>
      </c>
      <c r="N601" s="1" t="s">
        <v>15</v>
      </c>
      <c r="O601" s="1" t="s">
        <v>13</v>
      </c>
    </row>
    <row r="602" spans="1:15">
      <c r="A602" s="1" t="s">
        <v>66</v>
      </c>
      <c r="B602" s="2" t="s">
        <v>33</v>
      </c>
      <c r="C602" s="12">
        <v>88</v>
      </c>
      <c r="D602" s="21">
        <v>10</v>
      </c>
      <c r="E602" s="1" t="s">
        <v>67</v>
      </c>
      <c r="F602" s="1">
        <v>1777</v>
      </c>
      <c r="H602" s="1" t="s">
        <v>228</v>
      </c>
      <c r="I602" s="1">
        <v>128</v>
      </c>
      <c r="J602" s="1" t="s">
        <v>11</v>
      </c>
      <c r="K602" s="1" t="s">
        <v>11</v>
      </c>
      <c r="L602" s="1" t="s">
        <v>151</v>
      </c>
      <c r="M602" s="1" t="s">
        <v>22</v>
      </c>
      <c r="N602" s="1" t="s">
        <v>22</v>
      </c>
      <c r="O602" s="1" t="s">
        <v>22</v>
      </c>
    </row>
    <row r="604" spans="1:15">
      <c r="C604" s="1">
        <v>70</v>
      </c>
      <c r="D604" s="1" t="s">
        <v>294</v>
      </c>
      <c r="E604" s="1" t="s">
        <v>22</v>
      </c>
      <c r="J604" s="1">
        <v>16</v>
      </c>
    </row>
    <row r="607" spans="1:15">
      <c r="H607" s="1" t="s">
        <v>229</v>
      </c>
      <c r="I607" s="1">
        <v>98</v>
      </c>
      <c r="J607" s="1" t="s">
        <v>22</v>
      </c>
      <c r="K607" s="1" t="s">
        <v>22</v>
      </c>
      <c r="L607" s="1" t="s">
        <v>175</v>
      </c>
      <c r="M607" s="1" t="s">
        <v>11</v>
      </c>
      <c r="N607" s="1" t="s">
        <v>45</v>
      </c>
      <c r="O607" s="1" t="s">
        <v>144</v>
      </c>
    </row>
    <row r="611" spans="8:15">
      <c r="H611" s="1" t="s">
        <v>230</v>
      </c>
      <c r="I611" s="1">
        <v>112</v>
      </c>
      <c r="J611" s="1" t="s">
        <v>11</v>
      </c>
      <c r="K611" s="1" t="s">
        <v>22</v>
      </c>
      <c r="L611" s="1" t="s">
        <v>175</v>
      </c>
      <c r="M611" s="1" t="s">
        <v>45</v>
      </c>
      <c r="N611" s="1" t="s">
        <v>11</v>
      </c>
      <c r="O611" s="1" t="s">
        <v>21</v>
      </c>
    </row>
    <row r="616" spans="8:15">
      <c r="H616" s="1" t="s">
        <v>231</v>
      </c>
      <c r="I616" s="1">
        <v>128</v>
      </c>
      <c r="J616" s="1" t="s">
        <v>143</v>
      </c>
      <c r="K616" s="1" t="s">
        <v>11</v>
      </c>
      <c r="L616" s="1" t="s">
        <v>151</v>
      </c>
      <c r="M616" s="1" t="s">
        <v>45</v>
      </c>
      <c r="N616" s="1" t="s">
        <v>11</v>
      </c>
      <c r="O616" s="1" t="s">
        <v>172</v>
      </c>
    </row>
    <row r="620" spans="8:15">
      <c r="H620" s="1" t="s">
        <v>232</v>
      </c>
      <c r="I620" s="1">
        <v>128</v>
      </c>
      <c r="J620" s="1" t="s">
        <v>11</v>
      </c>
      <c r="K620" s="1" t="s">
        <v>22</v>
      </c>
      <c r="L620" s="1" t="s">
        <v>164</v>
      </c>
      <c r="M620" s="1" t="s">
        <v>21</v>
      </c>
      <c r="N620" s="1" t="s">
        <v>22</v>
      </c>
      <c r="O620" s="1" t="s">
        <v>144</v>
      </c>
    </row>
    <row r="625" spans="1:15">
      <c r="A625" s="1" t="s">
        <v>0</v>
      </c>
      <c r="B625" s="2" t="s">
        <v>2</v>
      </c>
      <c r="C625" s="12" t="s">
        <v>3</v>
      </c>
      <c r="D625" s="1" t="s">
        <v>4</v>
      </c>
      <c r="E625" s="1" t="s">
        <v>5</v>
      </c>
      <c r="F625" s="8"/>
      <c r="G625" s="8"/>
      <c r="H625" s="1" t="s">
        <v>7</v>
      </c>
      <c r="I625" s="1" t="s">
        <v>9</v>
      </c>
      <c r="J625" s="1" t="s">
        <v>10</v>
      </c>
      <c r="K625" s="1" t="s">
        <v>4</v>
      </c>
      <c r="L625" s="1" t="s">
        <v>14</v>
      </c>
      <c r="M625" s="1" t="s">
        <v>12</v>
      </c>
      <c r="N625" s="1" t="s">
        <v>15</v>
      </c>
      <c r="O625" s="1" t="s">
        <v>13</v>
      </c>
    </row>
    <row r="626" spans="1:15">
      <c r="A626" s="1" t="s">
        <v>68</v>
      </c>
      <c r="B626" s="2" t="s">
        <v>28</v>
      </c>
      <c r="C626" s="12">
        <v>20</v>
      </c>
      <c r="D626" s="18">
        <v>20</v>
      </c>
      <c r="E626" s="1" t="s">
        <v>69</v>
      </c>
      <c r="F626" s="1" t="s">
        <v>312</v>
      </c>
      <c r="H626" s="1" t="s">
        <v>238</v>
      </c>
      <c r="I626" s="1">
        <v>82</v>
      </c>
      <c r="J626" s="1" t="s">
        <v>21</v>
      </c>
      <c r="K626" s="1" t="s">
        <v>11</v>
      </c>
      <c r="L626" s="1" t="s">
        <v>243</v>
      </c>
      <c r="M626" s="1" t="s">
        <v>45</v>
      </c>
      <c r="N626" s="1" t="s">
        <v>11</v>
      </c>
      <c r="O626" s="1" t="s">
        <v>22</v>
      </c>
    </row>
    <row r="628" spans="1:15">
      <c r="C628" s="1">
        <v>16</v>
      </c>
      <c r="D628" s="1" t="s">
        <v>21</v>
      </c>
      <c r="E628" s="1" t="s">
        <v>303</v>
      </c>
      <c r="J628" s="1">
        <v>13</v>
      </c>
    </row>
    <row r="631" spans="1:15">
      <c r="H631" s="1" t="s">
        <v>239</v>
      </c>
      <c r="I631" s="1">
        <v>77</v>
      </c>
      <c r="J631" s="1" t="s">
        <v>11</v>
      </c>
      <c r="K631" s="1" t="s">
        <v>11</v>
      </c>
      <c r="L631" s="1" t="s">
        <v>243</v>
      </c>
      <c r="M631" s="1" t="s">
        <v>45</v>
      </c>
      <c r="N631" s="1" t="s">
        <v>22</v>
      </c>
      <c r="O631" s="1" t="s">
        <v>11</v>
      </c>
    </row>
    <row r="635" spans="1:15">
      <c r="H635" s="1" t="s">
        <v>240</v>
      </c>
      <c r="I635" s="1">
        <v>81</v>
      </c>
      <c r="J635" s="1" t="s">
        <v>21</v>
      </c>
      <c r="K635" s="1" t="s">
        <v>21</v>
      </c>
      <c r="L635" s="1" t="s">
        <v>243</v>
      </c>
      <c r="M635" s="1" t="s">
        <v>11</v>
      </c>
      <c r="N635" s="1" t="s">
        <v>21</v>
      </c>
      <c r="O635" s="1" t="s">
        <v>22</v>
      </c>
    </row>
    <row r="640" spans="1:15">
      <c r="H640" s="1" t="s">
        <v>241</v>
      </c>
      <c r="I640" s="1">
        <v>55</v>
      </c>
      <c r="J640" s="1" t="s">
        <v>11</v>
      </c>
      <c r="K640" s="1" t="s">
        <v>22</v>
      </c>
      <c r="L640" s="1" t="s">
        <v>243</v>
      </c>
      <c r="M640" s="1" t="s">
        <v>11</v>
      </c>
      <c r="N640" s="1" t="s">
        <v>21</v>
      </c>
      <c r="O640" s="1" t="s">
        <v>22</v>
      </c>
    </row>
    <row r="644" spans="1:15">
      <c r="H644" s="1" t="s">
        <v>242</v>
      </c>
      <c r="I644" s="1">
        <v>69</v>
      </c>
      <c r="J644" s="1" t="s">
        <v>22</v>
      </c>
      <c r="K644" s="1" t="s">
        <v>21</v>
      </c>
      <c r="L644" s="1" t="s">
        <v>243</v>
      </c>
      <c r="M644" s="1" t="s">
        <v>22</v>
      </c>
      <c r="N644" s="1" t="s">
        <v>22</v>
      </c>
      <c r="O644" s="1" t="s">
        <v>22</v>
      </c>
    </row>
    <row r="649" spans="1:15">
      <c r="A649" s="1" t="s">
        <v>0</v>
      </c>
      <c r="B649" s="2" t="s">
        <v>2</v>
      </c>
      <c r="C649" s="12" t="s">
        <v>3</v>
      </c>
      <c r="D649" s="1" t="s">
        <v>4</v>
      </c>
      <c r="E649" s="1" t="s">
        <v>5</v>
      </c>
      <c r="F649" s="8"/>
      <c r="G649" s="8"/>
      <c r="H649" s="1" t="s">
        <v>7</v>
      </c>
      <c r="I649" s="1" t="s">
        <v>9</v>
      </c>
      <c r="J649" s="1" t="s">
        <v>10</v>
      </c>
      <c r="K649" s="1" t="s">
        <v>4</v>
      </c>
      <c r="L649" s="1" t="s">
        <v>14</v>
      </c>
      <c r="M649" s="1" t="s">
        <v>12</v>
      </c>
      <c r="N649" s="1" t="s">
        <v>15</v>
      </c>
      <c r="O649" s="1" t="s">
        <v>13</v>
      </c>
    </row>
    <row r="650" spans="1:15">
      <c r="A650" s="1" t="s">
        <v>70</v>
      </c>
      <c r="B650" s="2" t="s">
        <v>48</v>
      </c>
      <c r="C650" s="16">
        <v>40</v>
      </c>
      <c r="D650" s="18">
        <v>26</v>
      </c>
      <c r="E650" s="1" t="s">
        <v>6</v>
      </c>
      <c r="H650" s="1" t="s">
        <v>244</v>
      </c>
      <c r="I650" s="1">
        <v>102</v>
      </c>
      <c r="J650" s="1" t="s">
        <v>150</v>
      </c>
      <c r="K650" s="1" t="s">
        <v>22</v>
      </c>
      <c r="L650" s="1" t="s">
        <v>248</v>
      </c>
      <c r="M650" s="1" t="s">
        <v>22</v>
      </c>
      <c r="N650" s="1" t="s">
        <v>11</v>
      </c>
      <c r="O650" s="1" t="s">
        <v>144</v>
      </c>
    </row>
    <row r="652" spans="1:15">
      <c r="C652" s="1">
        <v>32</v>
      </c>
      <c r="D652" s="1" t="s">
        <v>11</v>
      </c>
      <c r="J652" s="1">
        <v>21</v>
      </c>
    </row>
    <row r="655" spans="1:15">
      <c r="H655" s="1" t="s">
        <v>245</v>
      </c>
      <c r="I655" s="1">
        <v>128</v>
      </c>
      <c r="J655" s="1" t="s">
        <v>22</v>
      </c>
      <c r="K655" s="1" t="s">
        <v>11</v>
      </c>
      <c r="L655" s="1" t="s">
        <v>217</v>
      </c>
      <c r="M655" s="1" t="s">
        <v>22</v>
      </c>
      <c r="N655" s="1" t="s">
        <v>11</v>
      </c>
      <c r="O655" s="1" t="s">
        <v>21</v>
      </c>
    </row>
    <row r="659" spans="8:15">
      <c r="H659" s="1" t="s">
        <v>8</v>
      </c>
      <c r="I659" s="1">
        <v>88</v>
      </c>
      <c r="J659" s="1" t="s">
        <v>11</v>
      </c>
      <c r="K659" s="1" t="s">
        <v>11</v>
      </c>
      <c r="L659" s="1" t="s">
        <v>16</v>
      </c>
      <c r="M659" s="1" t="s">
        <v>11</v>
      </c>
      <c r="N659" s="1" t="s">
        <v>11</v>
      </c>
      <c r="O659" s="1" t="s">
        <v>11</v>
      </c>
    </row>
    <row r="664" spans="8:15">
      <c r="H664" s="1" t="s">
        <v>246</v>
      </c>
      <c r="I664" s="1">
        <v>128</v>
      </c>
      <c r="J664" s="1" t="s">
        <v>11</v>
      </c>
      <c r="K664" s="1" t="s">
        <v>22</v>
      </c>
      <c r="L664" s="1" t="s">
        <v>249</v>
      </c>
      <c r="M664" s="1" t="s">
        <v>11</v>
      </c>
      <c r="N664" s="1" t="s">
        <v>11</v>
      </c>
      <c r="O664" s="1" t="s">
        <v>22</v>
      </c>
    </row>
    <row r="668" spans="8:15">
      <c r="H668" s="1" t="s">
        <v>247</v>
      </c>
      <c r="I668" s="1">
        <v>142</v>
      </c>
      <c r="J668" s="1" t="s">
        <v>11</v>
      </c>
      <c r="K668" s="1" t="s">
        <v>45</v>
      </c>
      <c r="L668" s="1" t="s">
        <v>183</v>
      </c>
      <c r="M668" s="1" t="s">
        <v>22</v>
      </c>
      <c r="N668" s="1" t="s">
        <v>22</v>
      </c>
      <c r="O668" s="1" t="s">
        <v>171</v>
      </c>
    </row>
    <row r="673" spans="1:15">
      <c r="A673" s="1" t="s">
        <v>0</v>
      </c>
      <c r="B673" s="2" t="s">
        <v>2</v>
      </c>
      <c r="C673" s="12" t="s">
        <v>3</v>
      </c>
      <c r="D673" s="1" t="s">
        <v>4</v>
      </c>
      <c r="E673" s="1" t="s">
        <v>5</v>
      </c>
      <c r="F673" s="8"/>
      <c r="G673" s="8"/>
      <c r="H673" s="1" t="s">
        <v>7</v>
      </c>
      <c r="I673" s="1" t="s">
        <v>9</v>
      </c>
      <c r="J673" s="1" t="s">
        <v>10</v>
      </c>
      <c r="K673" s="1" t="s">
        <v>4</v>
      </c>
      <c r="L673" s="1" t="s">
        <v>14</v>
      </c>
      <c r="M673" s="1" t="s">
        <v>12</v>
      </c>
      <c r="N673" s="1" t="s">
        <v>15</v>
      </c>
      <c r="O673" s="1" t="s">
        <v>13</v>
      </c>
    </row>
    <row r="674" spans="1:15">
      <c r="A674" s="1" t="s">
        <v>71</v>
      </c>
      <c r="B674" s="2" t="s">
        <v>48</v>
      </c>
      <c r="C674" s="16">
        <v>56</v>
      </c>
      <c r="D674" s="18">
        <v>26</v>
      </c>
      <c r="E674" s="1" t="s">
        <v>6</v>
      </c>
      <c r="F674" s="1">
        <v>9003</v>
      </c>
      <c r="H674" s="1" t="s">
        <v>250</v>
      </c>
      <c r="I674" s="1">
        <v>102</v>
      </c>
      <c r="J674" s="1" t="s">
        <v>22</v>
      </c>
      <c r="K674" s="1" t="s">
        <v>22</v>
      </c>
      <c r="L674" s="1" t="s">
        <v>311</v>
      </c>
      <c r="M674" s="1" t="s">
        <v>21</v>
      </c>
      <c r="N674" s="1" t="s">
        <v>146</v>
      </c>
      <c r="O674" s="1" t="s">
        <v>22</v>
      </c>
    </row>
    <row r="676" spans="1:15">
      <c r="C676" s="1">
        <v>40</v>
      </c>
      <c r="D676" s="1" t="s">
        <v>11</v>
      </c>
      <c r="J676" s="1">
        <v>20</v>
      </c>
    </row>
    <row r="679" spans="1:15">
      <c r="H679" s="1" t="s">
        <v>251</v>
      </c>
      <c r="I679" s="1">
        <v>102</v>
      </c>
      <c r="J679" s="1" t="s">
        <v>11</v>
      </c>
      <c r="K679" s="1" t="s">
        <v>22</v>
      </c>
      <c r="L679" s="1" t="s">
        <v>24</v>
      </c>
      <c r="M679" s="1" t="s">
        <v>22</v>
      </c>
      <c r="N679" s="1" t="s">
        <v>45</v>
      </c>
      <c r="O679" s="1" t="s">
        <v>21</v>
      </c>
    </row>
    <row r="683" spans="1:15">
      <c r="H683" s="1" t="s">
        <v>252</v>
      </c>
      <c r="I683" s="1">
        <v>96</v>
      </c>
      <c r="J683" s="1" t="s">
        <v>22</v>
      </c>
      <c r="K683" s="1" t="s">
        <v>11</v>
      </c>
      <c r="L683" s="1" t="s">
        <v>184</v>
      </c>
      <c r="M683" s="1" t="s">
        <v>11</v>
      </c>
      <c r="N683" s="1" t="s">
        <v>11</v>
      </c>
      <c r="O683" s="1" t="s">
        <v>11</v>
      </c>
    </row>
    <row r="688" spans="1:15">
      <c r="H688" s="1" t="s">
        <v>253</v>
      </c>
      <c r="I688" s="1">
        <v>102</v>
      </c>
      <c r="J688" s="1" t="s">
        <v>149</v>
      </c>
      <c r="K688" s="1" t="s">
        <v>22</v>
      </c>
      <c r="L688" s="1" t="s">
        <v>173</v>
      </c>
      <c r="M688" s="1" t="s">
        <v>45</v>
      </c>
      <c r="N688" s="1" t="s">
        <v>45</v>
      </c>
      <c r="O688" s="1" t="s">
        <v>22</v>
      </c>
    </row>
    <row r="692" spans="1:15">
      <c r="H692" s="1" t="s">
        <v>254</v>
      </c>
      <c r="I692" s="1">
        <v>88</v>
      </c>
      <c r="J692" s="1" t="s">
        <v>11</v>
      </c>
      <c r="K692" s="1" t="s">
        <v>11</v>
      </c>
      <c r="L692" s="1" t="s">
        <v>122</v>
      </c>
      <c r="M692" s="1" t="s">
        <v>11</v>
      </c>
      <c r="N692" s="1" t="s">
        <v>11</v>
      </c>
      <c r="O692" s="1" t="s">
        <v>11</v>
      </c>
    </row>
    <row r="697" spans="1:15">
      <c r="A697" s="1" t="s">
        <v>0</v>
      </c>
      <c r="B697" s="2" t="s">
        <v>2</v>
      </c>
      <c r="C697" s="12" t="s">
        <v>3</v>
      </c>
      <c r="D697" s="1" t="s">
        <v>4</v>
      </c>
      <c r="E697" s="1" t="s">
        <v>5</v>
      </c>
      <c r="F697" s="8"/>
      <c r="G697" s="8"/>
      <c r="H697" s="1" t="s">
        <v>7</v>
      </c>
      <c r="I697" s="1" t="s">
        <v>9</v>
      </c>
      <c r="J697" s="1" t="s">
        <v>10</v>
      </c>
      <c r="K697" s="1" t="s">
        <v>4</v>
      </c>
      <c r="L697" s="1" t="s">
        <v>14</v>
      </c>
      <c r="M697" s="1" t="s">
        <v>12</v>
      </c>
      <c r="N697" s="1" t="s">
        <v>15</v>
      </c>
      <c r="O697" s="1" t="s">
        <v>13</v>
      </c>
    </row>
    <row r="698" spans="1:15">
      <c r="A698" s="1" t="s">
        <v>72</v>
      </c>
      <c r="B698" s="2" t="s">
        <v>48</v>
      </c>
      <c r="C698" s="15">
        <v>92</v>
      </c>
      <c r="D698" s="17">
        <v>16</v>
      </c>
      <c r="E698" s="1" t="s">
        <v>6</v>
      </c>
      <c r="F698" s="1">
        <v>3382</v>
      </c>
      <c r="H698" s="1" t="s">
        <v>255</v>
      </c>
      <c r="I698" s="1">
        <v>144</v>
      </c>
      <c r="J698" s="1" t="s">
        <v>11</v>
      </c>
      <c r="K698" s="1" t="s">
        <v>45</v>
      </c>
      <c r="L698" s="1" t="s">
        <v>183</v>
      </c>
      <c r="M698" s="1" t="s">
        <v>22</v>
      </c>
      <c r="N698" s="1" t="s">
        <v>11</v>
      </c>
      <c r="O698" s="1" t="s">
        <v>144</v>
      </c>
    </row>
    <row r="700" spans="1:15">
      <c r="C700" s="1">
        <v>100</v>
      </c>
      <c r="D700" s="1" t="s">
        <v>47</v>
      </c>
      <c r="J700" s="1">
        <v>20</v>
      </c>
    </row>
    <row r="703" spans="1:15">
      <c r="H703" s="1" t="s">
        <v>256</v>
      </c>
      <c r="I703" s="1">
        <v>120</v>
      </c>
      <c r="J703" s="1" t="s">
        <v>149</v>
      </c>
      <c r="K703" s="1" t="s">
        <v>11</v>
      </c>
      <c r="L703" s="1" t="s">
        <v>122</v>
      </c>
      <c r="M703" s="1" t="s">
        <v>22</v>
      </c>
      <c r="N703" s="1" t="s">
        <v>21</v>
      </c>
      <c r="O703" s="1" t="s">
        <v>11</v>
      </c>
    </row>
    <row r="707" spans="8:15">
      <c r="H707" s="1" t="s">
        <v>257</v>
      </c>
      <c r="I707" s="1">
        <v>128</v>
      </c>
      <c r="J707" s="1" t="s">
        <v>149</v>
      </c>
      <c r="K707" s="1" t="s">
        <v>22</v>
      </c>
      <c r="L707" s="1" t="s">
        <v>119</v>
      </c>
      <c r="M707" s="1" t="s">
        <v>45</v>
      </c>
      <c r="N707" s="1" t="s">
        <v>22</v>
      </c>
      <c r="O707" s="1" t="s">
        <v>144</v>
      </c>
    </row>
    <row r="712" spans="8:15">
      <c r="H712" s="1" t="s">
        <v>258</v>
      </c>
      <c r="I712" s="1">
        <v>152</v>
      </c>
      <c r="J712" s="1" t="s">
        <v>143</v>
      </c>
      <c r="K712" s="1" t="s">
        <v>22</v>
      </c>
      <c r="L712" s="1" t="s">
        <v>89</v>
      </c>
      <c r="M712" s="1" t="s">
        <v>22</v>
      </c>
      <c r="N712" s="1" t="s">
        <v>45</v>
      </c>
      <c r="O712" s="1" t="s">
        <v>21</v>
      </c>
    </row>
    <row r="716" spans="8:15">
      <c r="H716" s="1" t="s">
        <v>259</v>
      </c>
      <c r="I716" s="1">
        <v>124</v>
      </c>
      <c r="J716" s="1" t="s">
        <v>150</v>
      </c>
      <c r="K716" s="1" t="s">
        <v>11</v>
      </c>
      <c r="L716" s="1" t="s">
        <v>185</v>
      </c>
      <c r="M716" s="1" t="s">
        <v>22</v>
      </c>
      <c r="N716" s="1" t="s">
        <v>11</v>
      </c>
      <c r="O716" s="1" t="s">
        <v>172</v>
      </c>
    </row>
    <row r="721" spans="1:15">
      <c r="A721" s="1" t="s">
        <v>0</v>
      </c>
      <c r="B721" s="2" t="s">
        <v>2</v>
      </c>
      <c r="C721" s="12" t="s">
        <v>3</v>
      </c>
      <c r="D721" s="1" t="s">
        <v>4</v>
      </c>
      <c r="E721" s="1" t="s">
        <v>5</v>
      </c>
      <c r="F721" s="8"/>
      <c r="G721" s="8"/>
      <c r="H721" s="1" t="s">
        <v>7</v>
      </c>
      <c r="I721" s="1" t="s">
        <v>9</v>
      </c>
      <c r="J721" s="1" t="s">
        <v>10</v>
      </c>
      <c r="K721" s="1" t="s">
        <v>4</v>
      </c>
      <c r="L721" s="1" t="s">
        <v>14</v>
      </c>
      <c r="M721" s="1" t="s">
        <v>12</v>
      </c>
      <c r="N721" s="1" t="s">
        <v>15</v>
      </c>
      <c r="O721" s="1" t="s">
        <v>13</v>
      </c>
    </row>
    <row r="722" spans="1:15">
      <c r="A722" s="1" t="s">
        <v>73</v>
      </c>
      <c r="B722" s="2" t="s">
        <v>33</v>
      </c>
      <c r="C722" s="12">
        <v>80</v>
      </c>
      <c r="D722" s="17">
        <v>12</v>
      </c>
      <c r="E722" s="1" t="s">
        <v>74</v>
      </c>
      <c r="H722" s="1" t="s">
        <v>260</v>
      </c>
      <c r="I722" s="1">
        <v>144</v>
      </c>
      <c r="J722" s="1" t="s">
        <v>149</v>
      </c>
      <c r="K722" s="1" t="s">
        <v>11</v>
      </c>
      <c r="L722" s="1" t="s">
        <v>119</v>
      </c>
      <c r="M722" s="1" t="s">
        <v>11</v>
      </c>
      <c r="N722" s="1" t="s">
        <v>11</v>
      </c>
      <c r="O722" s="1" t="s">
        <v>11</v>
      </c>
    </row>
    <row r="724" spans="1:15">
      <c r="C724" s="1">
        <v>58</v>
      </c>
      <c r="D724" s="1" t="s">
        <v>40</v>
      </c>
      <c r="E724" s="1" t="s">
        <v>11</v>
      </c>
      <c r="J724" s="1">
        <v>16</v>
      </c>
    </row>
    <row r="727" spans="1:15">
      <c r="H727" s="1" t="s">
        <v>261</v>
      </c>
      <c r="I727" s="1">
        <v>120</v>
      </c>
      <c r="J727" s="1" t="s">
        <v>143</v>
      </c>
      <c r="K727" s="1" t="s">
        <v>22</v>
      </c>
      <c r="L727" s="1" t="s">
        <v>177</v>
      </c>
      <c r="M727" s="1" t="s">
        <v>11</v>
      </c>
      <c r="N727" s="1" t="s">
        <v>22</v>
      </c>
      <c r="O727" s="1" t="s">
        <v>11</v>
      </c>
    </row>
    <row r="731" spans="1:15">
      <c r="H731" s="1" t="s">
        <v>262</v>
      </c>
      <c r="I731" s="1">
        <v>102</v>
      </c>
      <c r="J731" s="1" t="s">
        <v>148</v>
      </c>
      <c r="K731" s="1" t="s">
        <v>11</v>
      </c>
      <c r="L731" s="1" t="s">
        <v>152</v>
      </c>
      <c r="M731" s="1" t="s">
        <v>11</v>
      </c>
      <c r="N731" s="1" t="s">
        <v>21</v>
      </c>
      <c r="O731" s="1" t="s">
        <v>11</v>
      </c>
    </row>
    <row r="736" spans="1:15">
      <c r="H736" s="1" t="s">
        <v>263</v>
      </c>
      <c r="I736" s="1">
        <v>106</v>
      </c>
      <c r="J736" s="1" t="s">
        <v>11</v>
      </c>
      <c r="K736" s="1" t="s">
        <v>22</v>
      </c>
      <c r="L736" s="1" t="s">
        <v>174</v>
      </c>
      <c r="M736" s="1" t="s">
        <v>22</v>
      </c>
      <c r="N736" s="1" t="s">
        <v>22</v>
      </c>
      <c r="O736" s="1" t="s">
        <v>22</v>
      </c>
    </row>
    <row r="740" spans="1:15">
      <c r="H740" s="1" t="s">
        <v>264</v>
      </c>
      <c r="I740" s="1">
        <v>128</v>
      </c>
      <c r="J740" s="1" t="s">
        <v>21</v>
      </c>
      <c r="K740" s="1" t="s">
        <v>45</v>
      </c>
      <c r="L740" s="1" t="s">
        <v>25</v>
      </c>
      <c r="M740" s="1" t="s">
        <v>22</v>
      </c>
      <c r="N740" s="1" t="s">
        <v>146</v>
      </c>
      <c r="O740" s="1" t="s">
        <v>11</v>
      </c>
    </row>
    <row r="745" spans="1:15">
      <c r="A745" s="1" t="s">
        <v>0</v>
      </c>
      <c r="B745" s="2" t="s">
        <v>2</v>
      </c>
      <c r="C745" s="12" t="s">
        <v>3</v>
      </c>
      <c r="D745" s="1" t="s">
        <v>4</v>
      </c>
      <c r="E745" s="1" t="s">
        <v>5</v>
      </c>
      <c r="F745" s="8"/>
      <c r="G745" s="8"/>
      <c r="H745" s="1" t="s">
        <v>7</v>
      </c>
      <c r="I745" s="1" t="s">
        <v>9</v>
      </c>
      <c r="J745" s="1" t="s">
        <v>10</v>
      </c>
      <c r="K745" s="1" t="s">
        <v>4</v>
      </c>
      <c r="L745" s="1" t="s">
        <v>14</v>
      </c>
      <c r="M745" s="1" t="s">
        <v>12</v>
      </c>
      <c r="N745" s="1" t="s">
        <v>15</v>
      </c>
      <c r="O745" s="1" t="s">
        <v>13</v>
      </c>
    </row>
    <row r="746" spans="1:15">
      <c r="A746" s="1" t="s">
        <v>75</v>
      </c>
      <c r="B746" s="2" t="s">
        <v>46</v>
      </c>
      <c r="C746" s="22">
        <v>64</v>
      </c>
      <c r="D746" s="3">
        <v>80</v>
      </c>
      <c r="E746" s="1" t="s">
        <v>76</v>
      </c>
      <c r="F746" s="1">
        <v>8110</v>
      </c>
      <c r="H746" s="1" t="s">
        <v>265</v>
      </c>
      <c r="I746" s="1">
        <v>102</v>
      </c>
      <c r="J746" s="3" t="s">
        <v>146</v>
      </c>
      <c r="K746" s="1" t="s">
        <v>22</v>
      </c>
      <c r="L746" s="1" t="s">
        <v>270</v>
      </c>
      <c r="M746" s="1" t="s">
        <v>11</v>
      </c>
      <c r="N746" s="1" t="s">
        <v>22</v>
      </c>
      <c r="O746" s="1" t="s">
        <v>172</v>
      </c>
    </row>
    <row r="747" spans="1:15">
      <c r="E747" s="1" t="s">
        <v>74</v>
      </c>
    </row>
    <row r="748" spans="1:15">
      <c r="C748" s="1">
        <v>48</v>
      </c>
      <c r="D748" s="1" t="s">
        <v>45</v>
      </c>
      <c r="E748" s="1" t="s">
        <v>77</v>
      </c>
      <c r="J748" s="1">
        <v>34</v>
      </c>
    </row>
    <row r="750" spans="1:15">
      <c r="E750" s="1" t="s">
        <v>307</v>
      </c>
    </row>
    <row r="751" spans="1:15">
      <c r="H751" s="1" t="s">
        <v>266</v>
      </c>
      <c r="I751" s="1">
        <v>88</v>
      </c>
      <c r="J751" s="1" t="s">
        <v>150</v>
      </c>
      <c r="K751" s="1" t="s">
        <v>11</v>
      </c>
      <c r="L751" s="1" t="s">
        <v>183</v>
      </c>
      <c r="M751" s="1" t="s">
        <v>11</v>
      </c>
      <c r="N751" s="1" t="s">
        <v>11</v>
      </c>
      <c r="O751" s="1" t="s">
        <v>22</v>
      </c>
    </row>
    <row r="755" spans="8:15">
      <c r="H755" s="1" t="s">
        <v>267</v>
      </c>
      <c r="I755" s="1">
        <v>94</v>
      </c>
      <c r="J755" s="1" t="s">
        <v>148</v>
      </c>
      <c r="K755" s="1" t="s">
        <v>22</v>
      </c>
      <c r="L755" s="1" t="s">
        <v>173</v>
      </c>
      <c r="M755" s="1" t="s">
        <v>22</v>
      </c>
      <c r="N755" s="1" t="s">
        <v>22</v>
      </c>
      <c r="O755" s="1" t="s">
        <v>22</v>
      </c>
    </row>
    <row r="760" spans="8:15">
      <c r="H760" s="1" t="s">
        <v>268</v>
      </c>
      <c r="I760" s="1">
        <v>128</v>
      </c>
      <c r="J760" s="1" t="s">
        <v>149</v>
      </c>
      <c r="K760" s="1" t="s">
        <v>22</v>
      </c>
      <c r="L760" s="1" t="s">
        <v>175</v>
      </c>
      <c r="M760" s="1" t="s">
        <v>45</v>
      </c>
      <c r="N760" s="1" t="s">
        <v>146</v>
      </c>
      <c r="O760" s="1" t="s">
        <v>11</v>
      </c>
    </row>
    <row r="764" spans="8:15">
      <c r="H764" s="1" t="s">
        <v>269</v>
      </c>
      <c r="I764" s="1">
        <v>72</v>
      </c>
      <c r="J764" s="3" t="s">
        <v>45</v>
      </c>
      <c r="K764" s="1" t="s">
        <v>21</v>
      </c>
      <c r="L764" s="1" t="s">
        <v>243</v>
      </c>
      <c r="M764" s="1" t="s">
        <v>21</v>
      </c>
      <c r="N764" s="1" t="s">
        <v>22</v>
      </c>
      <c r="O764" s="1" t="s">
        <v>22</v>
      </c>
    </row>
    <row r="773" spans="1:15">
      <c r="A773" s="1" t="s">
        <v>271</v>
      </c>
      <c r="B773" s="2" t="s">
        <v>272</v>
      </c>
      <c r="C773" s="12" t="s">
        <v>273</v>
      </c>
      <c r="D773" s="1" t="s">
        <v>274</v>
      </c>
    </row>
    <row r="775" spans="1:15">
      <c r="A775" s="1" t="s">
        <v>0</v>
      </c>
      <c r="B775" s="2" t="s">
        <v>2</v>
      </c>
      <c r="C775" s="12" t="s">
        <v>3</v>
      </c>
      <c r="D775" s="1" t="s">
        <v>4</v>
      </c>
      <c r="E775" s="1" t="s">
        <v>5</v>
      </c>
      <c r="F775" s="8"/>
      <c r="G775" s="8"/>
      <c r="H775" s="1" t="s">
        <v>7</v>
      </c>
      <c r="I775" s="1" t="s">
        <v>9</v>
      </c>
      <c r="J775" s="1" t="s">
        <v>10</v>
      </c>
      <c r="K775" s="1" t="s">
        <v>4</v>
      </c>
      <c r="L775" s="1" t="s">
        <v>14</v>
      </c>
      <c r="M775" s="1" t="s">
        <v>12</v>
      </c>
      <c r="N775" s="1" t="s">
        <v>15</v>
      </c>
      <c r="O775" s="1" t="s">
        <v>13</v>
      </c>
    </row>
    <row r="776" spans="1:15">
      <c r="B776" s="2" t="s">
        <v>46</v>
      </c>
      <c r="C776" s="3" t="s">
        <v>297</v>
      </c>
      <c r="D776" s="3">
        <v>80</v>
      </c>
      <c r="I776" s="1" t="s">
        <v>275</v>
      </c>
      <c r="J776" s="1" t="s">
        <v>146</v>
      </c>
      <c r="K776" s="1" t="s">
        <v>45</v>
      </c>
      <c r="L776" s="1" t="s">
        <v>280</v>
      </c>
      <c r="M776" s="1" t="s">
        <v>45</v>
      </c>
      <c r="N776" s="1" t="s">
        <v>146</v>
      </c>
      <c r="O776" s="1" t="s">
        <v>22</v>
      </c>
    </row>
    <row r="777" spans="1:15">
      <c r="B777" s="2" t="s">
        <v>48</v>
      </c>
      <c r="C777" s="22">
        <v>64</v>
      </c>
      <c r="D777" s="22">
        <v>40</v>
      </c>
      <c r="I777" s="10" t="s">
        <v>276</v>
      </c>
      <c r="J777" s="1" t="s">
        <v>45</v>
      </c>
      <c r="K777" s="1" t="s">
        <v>22</v>
      </c>
      <c r="M777" s="1" t="s">
        <v>22</v>
      </c>
      <c r="N777" s="1" t="s">
        <v>45</v>
      </c>
      <c r="O777" s="1" t="s">
        <v>172</v>
      </c>
    </row>
    <row r="778" spans="1:15">
      <c r="B778" s="2" t="s">
        <v>33</v>
      </c>
      <c r="C778" s="16" t="s">
        <v>296</v>
      </c>
      <c r="D778" s="16">
        <v>26</v>
      </c>
      <c r="I778" s="1" t="s">
        <v>277</v>
      </c>
      <c r="J778" s="1" t="s">
        <v>150</v>
      </c>
      <c r="K778" s="1" t="s">
        <v>11</v>
      </c>
      <c r="M778" s="1" t="s">
        <v>11</v>
      </c>
      <c r="N778" s="1" t="s">
        <v>22</v>
      </c>
      <c r="O778" s="1" t="s">
        <v>11</v>
      </c>
    </row>
    <row r="779" spans="1:15">
      <c r="B779" s="2" t="s">
        <v>28</v>
      </c>
      <c r="C779" s="17" t="s">
        <v>295</v>
      </c>
      <c r="D779" s="16">
        <v>20</v>
      </c>
      <c r="I779" s="1" t="s">
        <v>278</v>
      </c>
      <c r="J779" s="1" t="s">
        <v>148</v>
      </c>
      <c r="K779" s="1" t="s">
        <v>21</v>
      </c>
      <c r="M779" s="1" t="s">
        <v>21</v>
      </c>
      <c r="N779" s="1" t="s">
        <v>11</v>
      </c>
      <c r="O779" s="1" t="s">
        <v>171</v>
      </c>
    </row>
    <row r="780" spans="1:15" ht="16.5" customHeight="1">
      <c r="C780" s="21">
        <v>10</v>
      </c>
      <c r="D780" s="17">
        <v>16</v>
      </c>
      <c r="I780" s="1" t="s">
        <v>279</v>
      </c>
      <c r="J780" s="1" t="s">
        <v>22</v>
      </c>
      <c r="N780" s="1" t="s">
        <v>21</v>
      </c>
      <c r="O780" s="1" t="s">
        <v>21</v>
      </c>
    </row>
    <row r="781" spans="1:15" ht="16.5" customHeight="1">
      <c r="C781" s="20"/>
      <c r="D781" s="17">
        <v>14</v>
      </c>
      <c r="J781" s="1" t="s">
        <v>149</v>
      </c>
      <c r="O781" s="1" t="s">
        <v>144</v>
      </c>
    </row>
    <row r="782" spans="1:15" ht="16.5" customHeight="1">
      <c r="D782" s="17">
        <v>12</v>
      </c>
      <c r="J782" s="1" t="s">
        <v>11</v>
      </c>
    </row>
    <row r="783" spans="1:15" ht="15.75" customHeight="1">
      <c r="D783" s="21">
        <v>10</v>
      </c>
      <c r="J783" s="1" t="s">
        <v>143</v>
      </c>
    </row>
    <row r="784" spans="1:15" ht="15.75" customHeight="1">
      <c r="J784" s="1" t="s">
        <v>21</v>
      </c>
    </row>
    <row r="785" spans="1:12" ht="28.8">
      <c r="A785" s="14" t="s">
        <v>284</v>
      </c>
      <c r="E785" s="1" t="s">
        <v>288</v>
      </c>
      <c r="H785" s="1" t="s">
        <v>291</v>
      </c>
    </row>
    <row r="786" spans="1:12" ht="43.2">
      <c r="A786" s="14" t="s">
        <v>285</v>
      </c>
      <c r="B786" s="1"/>
      <c r="E786" s="1" t="s">
        <v>287</v>
      </c>
      <c r="H786" s="1" t="s">
        <v>289</v>
      </c>
      <c r="L786" s="1" t="s">
        <v>290</v>
      </c>
    </row>
    <row r="787" spans="1:12">
      <c r="B787" s="1"/>
    </row>
    <row r="788" spans="1:12">
      <c r="B788" s="1"/>
      <c r="E788" s="1" t="s">
        <v>286</v>
      </c>
    </row>
    <row r="793" spans="1:12">
      <c r="A793" s="1" t="s">
        <v>281</v>
      </c>
      <c r="B793" s="2" t="s">
        <v>22</v>
      </c>
      <c r="C793" s="12" t="s">
        <v>172</v>
      </c>
      <c r="D793" s="1" t="s">
        <v>11</v>
      </c>
      <c r="E793" s="1" t="s">
        <v>171</v>
      </c>
      <c r="F793" s="1" t="s">
        <v>21</v>
      </c>
      <c r="G793" s="1" t="s">
        <v>144</v>
      </c>
    </row>
    <row r="794" spans="1:12">
      <c r="A794" s="1" t="s">
        <v>282</v>
      </c>
      <c r="B794" s="2">
        <v>20</v>
      </c>
      <c r="C794" s="1">
        <v>30</v>
      </c>
      <c r="D794" s="1">
        <v>4</v>
      </c>
      <c r="E794" s="1">
        <v>14</v>
      </c>
      <c r="F794" s="1">
        <v>6</v>
      </c>
      <c r="G794" s="1">
        <v>3</v>
      </c>
    </row>
    <row r="795" spans="1:12">
      <c r="A795" s="1" t="s">
        <v>283</v>
      </c>
      <c r="B795" s="2">
        <v>30</v>
      </c>
      <c r="C795" s="12">
        <v>120</v>
      </c>
      <c r="D795" s="1">
        <v>10</v>
      </c>
      <c r="E795" s="1">
        <v>80</v>
      </c>
      <c r="F795" s="1">
        <v>60</v>
      </c>
      <c r="G795" s="1">
        <v>90</v>
      </c>
    </row>
  </sheetData>
  <conditionalFormatting sqref="I3:I6 J1:J768 J773:J1048576">
    <cfRule type="containsText" dxfId="79" priority="180" operator="containsText" text="Speed">
      <formula>NOT(ISERROR(SEARCH("Speed",I1)))</formula>
    </cfRule>
    <cfRule type="containsText" dxfId="78" priority="182" operator="containsText" text="Speed">
      <formula>NOT(ISERROR(SEARCH("Speed",I1)))</formula>
    </cfRule>
    <cfRule type="containsText" dxfId="77" priority="187" operator="containsText" text="C">
      <formula>NOT(ISERROR(SEARCH("C",I1)))</formula>
    </cfRule>
    <cfRule type="containsText" dxfId="76" priority="188" operator="containsText" text="B">
      <formula>NOT(ISERROR(SEARCH("B",I1)))</formula>
    </cfRule>
    <cfRule type="containsText" dxfId="75" priority="189" operator="containsText" text="A">
      <formula>NOT(ISERROR(SEARCH("A",I1)))</formula>
    </cfRule>
  </conditionalFormatting>
  <conditionalFormatting sqref="O1:O768 O773:O1048576 M1:M768 M773:M1048576 I3:I6 J1:K768 J773:K1048576 D602">
    <cfRule type="containsText" dxfId="74" priority="183" operator="containsText" text="C">
      <formula>NOT(ISERROR(SEARCH("C",D1)))</formula>
    </cfRule>
    <cfRule type="containsText" dxfId="73" priority="184" operator="containsText" text="B">
      <formula>NOT(ISERROR(SEARCH("B",D1)))</formula>
    </cfRule>
    <cfRule type="containsText" dxfId="72" priority="185" operator="containsText" text="A">
      <formula>NOT(ISERROR(SEARCH("A",D1)))</formula>
    </cfRule>
    <cfRule type="containsText" dxfId="71" priority="186" operator="containsText" text="S">
      <formula>NOT(ISERROR(SEARCH("S",D1)))</formula>
    </cfRule>
  </conditionalFormatting>
  <conditionalFormatting sqref="K1:K768 K773:K1048576 D602">
    <cfRule type="containsText" dxfId="70" priority="179" operator="containsText" text="Defense">
      <formula>NOT(ISERROR(SEARCH("Defense",D1)))</formula>
    </cfRule>
    <cfRule type="containsText" dxfId="69" priority="181" operator="containsText" text="Defense">
      <formula>NOT(ISERROR(SEARCH("Defense",D1)))</formula>
    </cfRule>
  </conditionalFormatting>
  <conditionalFormatting sqref="O1:O768 O773:O1048576">
    <cfRule type="containsText" dxfId="68" priority="178" operator="containsText" text="Anger">
      <formula>NOT(ISERROR(SEARCH("Anger",O1)))</formula>
    </cfRule>
  </conditionalFormatting>
  <conditionalFormatting sqref="N1:N768 N773:N1048576">
    <cfRule type="containsText" dxfId="67" priority="119" operator="containsText" text="C">
      <formula>NOT(ISERROR(SEARCH("C",N1)))</formula>
    </cfRule>
    <cfRule type="containsText" dxfId="66" priority="173" operator="containsText" text="Gk Skill">
      <formula>NOT(ISERROR(SEARCH("Gk Skill",N1)))</formula>
    </cfRule>
    <cfRule type="containsText" dxfId="65" priority="174" operator="containsText" text="C">
      <formula>NOT(ISERROR(SEARCH("C",N1)))</formula>
    </cfRule>
    <cfRule type="containsText" dxfId="64" priority="175" operator="containsText" text="B">
      <formula>NOT(ISERROR(SEARCH("B",N1)))</formula>
    </cfRule>
    <cfRule type="containsText" dxfId="63" priority="176" operator="containsText" text="A">
      <formula>NOT(ISERROR(SEARCH("A",N1)))</formula>
    </cfRule>
    <cfRule type="containsText" dxfId="62" priority="177" operator="containsText" text="S">
      <formula>NOT(ISERROR(SEARCH("S",N1)))</formula>
    </cfRule>
  </conditionalFormatting>
  <conditionalFormatting sqref="I1:I768 I773:I1048576">
    <cfRule type="cellIs" dxfId="61" priority="116" operator="lessThan">
      <formula>20</formula>
    </cfRule>
    <cfRule type="cellIs" dxfId="60" priority="117" operator="lessThan">
      <formula>60</formula>
    </cfRule>
    <cfRule type="cellIs" dxfId="59" priority="118" operator="lessThan">
      <formula>78</formula>
    </cfRule>
    <cfRule type="containsText" dxfId="58" priority="128" operator="containsText" text="Energy">
      <formula>NOT(ISERROR(SEARCH("Energy",I1)))</formula>
    </cfRule>
    <cfRule type="cellIs" dxfId="57" priority="134" operator="lessThan">
      <formula>2</formula>
    </cfRule>
    <cfRule type="cellIs" dxfId="56" priority="157" operator="lessThan">
      <formula>29</formula>
    </cfRule>
    <cfRule type="cellIs" dxfId="55" priority="167" operator="lessThan">
      <formula>28</formula>
    </cfRule>
    <cfRule type="cellIs" dxfId="54" priority="168" operator="lessThan">
      <formula>60</formula>
    </cfRule>
    <cfRule type="cellIs" dxfId="53" priority="169" operator="lessThan">
      <formula>78</formula>
    </cfRule>
    <cfRule type="cellIs" dxfId="52" priority="170" operator="lessThan">
      <formula>96</formula>
    </cfRule>
    <cfRule type="cellIs" dxfId="51" priority="171" operator="lessThan">
      <formula>110</formula>
    </cfRule>
    <cfRule type="cellIs" dxfId="50" priority="172" operator="greaterThan">
      <formula>110</formula>
    </cfRule>
  </conditionalFormatting>
  <conditionalFormatting sqref="D773 D798:D1048576 D749:D768 D794:D795 D1:D2 D725:D746 D5:D26 D30:D50 D53:D74 D77:D98 D101:D122 D125:D146 D149:D170 D173:D194 D197:D218 D221:D242 D245:D266 D269:D290 D293:D314 D317:D338 D341:D362 D366:D386 D389:D410 D413:D434 D437:D458 D461:D482 D485:D506 D509:D530 D533:D554 D557:D578 D581:D602 D605:D626 D629:D650 D653:D674 D677:D698 D701:D722 D790:D792 D785:D788 D775:D783">
    <cfRule type="containsText" dxfId="49" priority="111" operator="containsText" text="Defense">
      <formula>NOT(ISERROR(SEARCH("Defense",D1)))</formula>
    </cfRule>
    <cfRule type="containsText" dxfId="48" priority="112" operator="containsText" text="E">
      <formula>NOT(ISERROR(SEARCH("E",D1)))</formula>
    </cfRule>
    <cfRule type="containsText" dxfId="47" priority="113" operator="containsText" text="F">
      <formula>NOT(ISERROR(SEARCH("F",D1)))</formula>
    </cfRule>
    <cfRule type="containsText" dxfId="46" priority="121" operator="containsText" text="worst">
      <formula>NOT(ISERROR(SEARCH("worst",D1)))</formula>
    </cfRule>
    <cfRule type="containsText" dxfId="45" priority="122" operator="containsText" text="worst">
      <formula>NOT(ISERROR(SEARCH("worst",D1)))</formula>
    </cfRule>
    <cfRule type="containsText" dxfId="44" priority="130" operator="containsText" text="Defense">
      <formula>NOT(ISERROR(SEARCH("Defense",D1)))</formula>
    </cfRule>
    <cfRule type="containsText" dxfId="43" priority="149" operator="containsText" text="Defense">
      <formula>NOT(ISERROR(SEARCH("Defense",D1)))</formula>
    </cfRule>
    <cfRule type="containsText" dxfId="42" priority="150" operator="containsText" text="S">
      <formula>NOT(ISERROR(SEARCH("S",D1)))</formula>
    </cfRule>
    <cfRule type="containsText" dxfId="41" priority="151" operator="containsText" text="A">
      <formula>NOT(ISERROR(SEARCH("A",D1)))</formula>
    </cfRule>
    <cfRule type="containsText" dxfId="40" priority="152" operator="containsText" text="B">
      <formula>NOT(ISERROR(SEARCH("B",D1)))</formula>
    </cfRule>
    <cfRule type="containsText" dxfId="39" priority="153" operator="containsText" text="C">
      <formula>NOT(ISERROR(SEARCH("C",D1)))</formula>
    </cfRule>
    <cfRule type="containsText" dxfId="38" priority="154" operator="containsText" text="D">
      <formula>NOT(ISERROR(SEARCH("D",D1)))</formula>
    </cfRule>
    <cfRule type="containsText" dxfId="37" priority="155" operator="containsText" text="E">
      <formula>NOT(ISERROR(SEARCH("E",D1)))</formula>
    </cfRule>
    <cfRule type="containsText" dxfId="36" priority="156" operator="containsText" text="F">
      <formula>NOT(ISERROR(SEARCH("F",D1)))</formula>
    </cfRule>
  </conditionalFormatting>
  <conditionalFormatting sqref="B775:B785 B1:B768 B773 B798:B1048576 B790:B795">
    <cfRule type="containsText" dxfId="35" priority="105" operator="containsText" text="Level">
      <formula>NOT(ISERROR(SEARCH("Level",B1)))</formula>
    </cfRule>
    <cfRule type="containsText" dxfId="34" priority="106" operator="containsText" text="IV">
      <formula>NOT(ISERROR(SEARCH("IV",B1)))</formula>
    </cfRule>
    <cfRule type="containsText" dxfId="33" priority="107" operator="containsText" text="V">
      <formula>NOT(ISERROR(SEARCH("V",B1)))</formula>
    </cfRule>
    <cfRule type="containsText" dxfId="32" priority="108" operator="containsText" text="III">
      <formula>NOT(ISERROR(SEARCH("III",B1)))</formula>
    </cfRule>
    <cfRule type="containsText" dxfId="31" priority="109" operator="containsText" text="II">
      <formula>NOT(ISERROR(SEARCH("II",B1)))</formula>
    </cfRule>
    <cfRule type="containsText" dxfId="30" priority="110" operator="containsText" text="I">
      <formula>NOT(ISERROR(SEARCH("I",B1)))</formula>
    </cfRule>
    <cfRule type="containsText" dxfId="29" priority="132" operator="containsText" text="Level">
      <formula>NOT(ISERROR(SEARCH("Level",B1)))</formula>
    </cfRule>
    <cfRule type="containsText" dxfId="28" priority="140" operator="containsText" text="Level">
      <formula>NOT(ISERROR(SEARCH("Level",B1)))</formula>
    </cfRule>
    <cfRule type="containsText" dxfId="27" priority="141" operator="containsText" text="IV">
      <formula>NOT(ISERROR(SEARCH("IV",B1)))</formula>
    </cfRule>
    <cfRule type="containsText" dxfId="26" priority="142" operator="containsText" text="III">
      <formula>NOT(ISERROR(SEARCH("III",B1)))</formula>
    </cfRule>
    <cfRule type="cellIs" dxfId="25" priority="143" operator="equal">
      <formula>"II"</formula>
    </cfRule>
    <cfRule type="containsText" dxfId="24" priority="144" operator="containsText" text="I">
      <formula>NOT(ISERROR(SEARCH("I",B1)))</formula>
    </cfRule>
    <cfRule type="containsText" dxfId="23" priority="145" operator="containsText" text="II">
      <formula>NOT(ISERROR(SEARCH("II",B1)))</formula>
    </cfRule>
    <cfRule type="containsText" dxfId="22" priority="146" operator="containsText" text="III">
      <formula>NOT(ISERROR(SEARCH("III",B1)))</formula>
    </cfRule>
    <cfRule type="cellIs" dxfId="21" priority="147" operator="equal">
      <formula>"IV"</formula>
    </cfRule>
    <cfRule type="containsText" dxfId="20" priority="148" operator="containsText" text="V">
      <formula>NOT(ISERROR(SEARCH("V",B1)))</formula>
    </cfRule>
  </conditionalFormatting>
  <conditionalFormatting sqref="C749:C768 C775 C773 C798:C1048576 C785:C788 C389:C410 C101:C121 C605:C626 C5:C25 C30:C49 C53:C73 C77:C97 C1:C2 C725:C745 C149:C169 C125:C145 C629:C649 C173:C194 C197:C217 C221:C241 C701:C722 C317:C337 C245:C265 C366:C385 C293:C313 C413:C433 C461:C481 C437:C457 C485:C506 C533:C553 C557:C578 C581:C602 C509:C529 C269:C289 C653:C673 C677:C698 C341:C362 C781:C783 C790:C793 C795">
    <cfRule type="cellIs" dxfId="19" priority="123" operator="lessThan">
      <formula>1</formula>
    </cfRule>
    <cfRule type="cellIs" dxfId="18" priority="124" operator="lessThan">
      <formula>1</formula>
    </cfRule>
    <cfRule type="containsText" dxfId="17" priority="131" operator="containsText" text="Attack">
      <formula>NOT(ISERROR(SEARCH("Attack",C1)))</formula>
    </cfRule>
    <cfRule type="cellIs" dxfId="16" priority="135" operator="lessThan">
      <formula>6</formula>
    </cfRule>
    <cfRule type="cellIs" dxfId="15" priority="136" operator="lessThan">
      <formula>27</formula>
    </cfRule>
    <cfRule type="cellIs" dxfId="14" priority="137" operator="lessThan">
      <formula>38</formula>
    </cfRule>
    <cfRule type="cellIs" dxfId="13" priority="138" operator="lessThan">
      <formula>50</formula>
    </cfRule>
    <cfRule type="cellIs" dxfId="12" priority="139" operator="lessThan">
      <formula>99</formula>
    </cfRule>
  </conditionalFormatting>
  <conditionalFormatting sqref="A790:A795 A1:A768 A773 A798:A1048576 A783:A785 A775:A781">
    <cfRule type="containsText" dxfId="11" priority="133" operator="containsText" text="Team Name">
      <formula>NOT(ISERROR(SEARCH("Team Name",A1)))</formula>
    </cfRule>
  </conditionalFormatting>
  <conditionalFormatting sqref="C28 E1:E3 E5:E27 E29:E30 C4 E33:E51 E53:E75 E77:E79 C76 C52 E81:E99 E101 C100 E103:E123 E125:E126 C124 E128:E152 E154:E167 E169:E171 E173 C172 C148 E790:E795 C170 C146 C122 C98 C74 C50 C26 E437:E438 E440:E459 E461:E463 C460 C436 E488:E507 E509:E531 E533:E555 E557 C556 C532 C508 E559:E579 E581:E603 E605:E627 E629:E651 E653:E654 C652 C628 C604 C580 E656:E675 E677:E678 C676 E680:E699 E701:E723 E725:E750 E752:E768 C748 C724 C700 C674 C650 C554 C482 C458 C434 E773:E788 E800:E1048576 C794 E798 E180:E195 E197:E219 E221:E243 C244 C220 C196 E249:E267 E269:E291 E293:E315 E317:E339 C316 C292 C268 E341:E363 E366:E387 E389:E411 E413:E435 C412 C388 C364:C365 C338 C746 C386 C290 C242 C530 C314 C266 C218 E465:E483 C484 E486">
    <cfRule type="containsText" dxfId="10" priority="129" operator="containsText" text="Special">
      <formula>NOT(ISERROR(SEARCH("Special",C1)))</formula>
    </cfRule>
  </conditionalFormatting>
  <conditionalFormatting sqref="M1:M768 M773:M1048576">
    <cfRule type="containsText" dxfId="9" priority="127" operator="containsText" text="Gk Zone">
      <formula>NOT(ISERROR(SEARCH("Gk Zone",M1)))</formula>
    </cfRule>
  </conditionalFormatting>
  <conditionalFormatting sqref="L1:L768 L773:L1048576">
    <cfRule type="containsText" dxfId="8" priority="126" operator="containsText" text="Super Shot">
      <formula>NOT(ISERROR(SEARCH("Super Shot",L1)))</formula>
    </cfRule>
  </conditionalFormatting>
  <conditionalFormatting sqref="H1:H768 H773:H1048576">
    <cfRule type="containsText" dxfId="7" priority="125" operator="containsText" text="Player Name">
      <formula>NOT(ISERROR(SEARCH("Player Name",H1)))</formula>
    </cfRule>
  </conditionalFormatting>
  <conditionalFormatting sqref="O1:O768 O773:O1048576 M1:M768 M773:M1048576 J1:K768 J773:K1048576 D602">
    <cfRule type="containsText" dxfId="6" priority="120" operator="containsText" text="C">
      <formula>NOT(ISERROR(SEARCH("C",D1)))</formula>
    </cfRule>
  </conditionalFormatting>
  <conditionalFormatting sqref="C749:C768 C773 C798:C1048576 C785:C788 C389:C410 C101:C121 C605:C626 C5:C25 C30:C49 C53:C73 C77:C97 C1:C2 C725:C745 C149:C169 C125:C145 C629:C649 C173:C194 C197:C217 C221:C241 C701:C722 C317:C337 C245:C265 C366:C385 C293:C313 C413:C433 C461:C481 C437:C457 C485:C506 C533:C553 C557:C578 C581:C602 C509:C529 C269:C289 C653:C673 C677:C698 C341:C362 C775 C781:C783 C790:C793 C795">
    <cfRule type="cellIs" dxfId="5" priority="114" operator="lessThan">
      <formula>8</formula>
    </cfRule>
    <cfRule type="cellIs" dxfId="4" priority="115" operator="lessThan">
      <formula>28</formula>
    </cfRule>
  </conditionalFormatting>
  <conditionalFormatting sqref="L1:L1048576">
    <cfRule type="containsText" dxfId="3" priority="28" operator="containsText" text="Random Super Shot (15)">
      <formula>NOT(ISERROR(SEARCH("Random Super Shot (15)",L1)))</formula>
    </cfRule>
  </conditionalFormatting>
  <conditionalFormatting sqref="D1:D2 D725:D746 D5:D26 D30:D50 D53:D74 D77:D98 D101:D122 D125:D146 D149:D170 D173:D194 D197:D218 D221:D242 D245:D266 D269:D290 D293:D314 D317:D338 D341:D362 D366:D386 D389:D410 D413:D434 D437:D458 D461:D482 D485:D506 D509:D530 D533:D554 D557:D578 D581:D602 D605:D626 D629:D650 D653:D674 D677:D698 D701:D722 D794:D1048576 D785:D792 D749:D783">
    <cfRule type="cellIs" dxfId="2" priority="25" operator="equal">
      <formula>"D"</formula>
    </cfRule>
    <cfRule type="cellIs" dxfId="1" priority="26" operator="equal">
      <formula>"D"</formula>
    </cfRule>
    <cfRule type="cellIs" dxfId="0" priority="27" operator="equal">
      <formula>"B"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Danger</dc:creator>
  <cp:lastModifiedBy>Dan</cp:lastModifiedBy>
  <dcterms:created xsi:type="dcterms:W3CDTF">2019-12-24T15:01:38Z</dcterms:created>
  <dcterms:modified xsi:type="dcterms:W3CDTF">2020-09-20T12:11:24Z</dcterms:modified>
</cp:coreProperties>
</file>